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<sst xmlns="http://schemas.openxmlformats.org/spreadsheetml/2006/main" count="415" uniqueCount="116">
  <si>
    <t>Ítems del llamado Lp01212-16.Suministro de Crucetas y Herrajes con ID: 312579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</si>
  <si>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</si>
  <si>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</si>
  <si>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</si>
  <si>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</si>
  <si>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</si>
  <si>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</si>
  <si>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</si>
  <si>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</si>
  <si>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</si>
  <si>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</si>
  <si>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</si>
  <si>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</si>
  <si>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26121630-015</t>
  </si>
  <si>
    <t>Cruceta polimérica para MT de 2400 mm, sin refuerzo metálico</t>
  </si>
  <si>
    <t>Unidad</t>
  </si>
  <si>
    <t>3.060</t>
  </si>
  <si>
    <t/>
  </si>
  <si>
    <t>Precio Total</t>
  </si>
  <si>
    <t>LOTE NRO: 2</t>
  </si>
  <si>
    <t>LOTE 2, Contrato Abierto: No , Abastecimiento simultáneo: No</t>
  </si>
  <si>
    <t>31162305-001</t>
  </si>
  <si>
    <t>Abrazadera tipo A2</t>
  </si>
  <si>
    <t>300</t>
  </si>
  <si>
    <t>Abrazadera tipo AC2</t>
  </si>
  <si>
    <t>22.000</t>
  </si>
  <si>
    <t>Abrazadera tipo AC4</t>
  </si>
  <si>
    <t>100</t>
  </si>
  <si>
    <t>Abrazadera de acero , tipo AH A CR</t>
  </si>
  <si>
    <t>3.000</t>
  </si>
  <si>
    <t>Abrazadera de acero , tipo AH A ER</t>
  </si>
  <si>
    <t>2.000</t>
  </si>
  <si>
    <t>LOTE NRO: 3</t>
  </si>
  <si>
    <t>LOTE 3, Contrato Abierto: No , Abastecimiento simultáneo: No</t>
  </si>
  <si>
    <t>31161807-001</t>
  </si>
  <si>
    <t>Arandela lisa cuadrada de 1/2"  Tipo AC-2</t>
  </si>
  <si>
    <t>3.500</t>
  </si>
  <si>
    <t>Arandela lisa cuadrada de 5/8", tipo AC 5</t>
  </si>
  <si>
    <t>45.000</t>
  </si>
  <si>
    <t>Arandela redonda de 1/2", tipo AR 5</t>
  </si>
  <si>
    <t>Arandela redonda de 5/8", tipo AR 6</t>
  </si>
  <si>
    <t>16.000</t>
  </si>
  <si>
    <t>Arandela de presión de 1/2"</t>
  </si>
  <si>
    <t>5.000</t>
  </si>
  <si>
    <t>Arandela de presión de 5/16"</t>
  </si>
  <si>
    <t>1.500</t>
  </si>
  <si>
    <t>LOTE NRO: 4</t>
  </si>
  <si>
    <t>LOTE 4, Contrato Abierto: No , Abastecimiento simultáneo: No</t>
  </si>
  <si>
    <t>31161507-007</t>
  </si>
  <si>
    <t>Bulón cabeza hexagonal acero de 1/2" x 1"</t>
  </si>
  <si>
    <t>500</t>
  </si>
  <si>
    <t>Bulón cabeza hexagonal acero de 1/2" x 3 .1/2"</t>
  </si>
  <si>
    <t>25.000</t>
  </si>
  <si>
    <t>Bulón cabeza hexagonal acero de 1/2" x 4. 1/2"</t>
  </si>
  <si>
    <t>17.000</t>
  </si>
  <si>
    <t>Bulón cabeza hexagonal acero de 1/2" x 5. 1/2"</t>
  </si>
  <si>
    <t>6.000</t>
  </si>
  <si>
    <t>Bulón cabeza hexagonal acero de 1/2" x 6. 1/2"</t>
  </si>
  <si>
    <t>Bulón cabeza hexagonal acero de 1/2" x 7"</t>
  </si>
  <si>
    <t>Bulón cabeza hexagonal acero de 5/8" x 4. 1/2"</t>
  </si>
  <si>
    <t>Bulón cabeza hexagonal acero de 5/8" x 7"</t>
  </si>
  <si>
    <t>20.000</t>
  </si>
  <si>
    <t>Bulón cabeza hexagonal acero de 5/8" x 9"</t>
  </si>
  <si>
    <t>LOTE NRO: 5</t>
  </si>
  <si>
    <t>LOTE 5, Contrato Abierto: No , Abastecimiento simultáneo: No</t>
  </si>
  <si>
    <t>31162504-002</t>
  </si>
  <si>
    <t>Guardacabo de acero  de 3/8".</t>
  </si>
  <si>
    <t>8.000</t>
  </si>
  <si>
    <t>LOTE NRO: 6</t>
  </si>
  <si>
    <t>LOTE 6, Contrato Abierto: No , Abastecimiento simultáneo: No</t>
  </si>
  <si>
    <t>31162504-003</t>
  </si>
  <si>
    <t>Mano francesa normal, tipo MF - 2</t>
  </si>
  <si>
    <t>18.000</t>
  </si>
  <si>
    <t>LOTE NRO: 7</t>
  </si>
  <si>
    <t>LOTE 7, Contrato Abierto: No , Abastecimiento simultáneo: No</t>
  </si>
  <si>
    <t>31161611-005</t>
  </si>
  <si>
    <t>Perno todo rosca de 5/8" x 14", tipo PTR5</t>
  </si>
  <si>
    <t>10.000</t>
  </si>
  <si>
    <t>Perno todo rosca de 5/8" x 16", tipo PTR6</t>
  </si>
  <si>
    <t>12.000</t>
  </si>
  <si>
    <t>Perno Todo Rosca de 5/8" x 20", tipo PTR 8</t>
  </si>
  <si>
    <t>31161610-001</t>
  </si>
  <si>
    <t>Perno con ojal de 5/8", tipo PO2</t>
  </si>
  <si>
    <t>Perno con ojal abierto de 5/8" x 8"</t>
  </si>
  <si>
    <t>31161711-001</t>
  </si>
  <si>
    <t>Tuerca ojal de 5/8"</t>
  </si>
  <si>
    <t>Tuerca hexagonal p/ perno de 5/8"</t>
  </si>
  <si>
    <t>LOTE NRO: 8</t>
  </si>
  <si>
    <t>LOTE 8, Contrato Abierto: No , Abastecimiento simultáneo: No</t>
  </si>
  <si>
    <t>39121712-001</t>
  </si>
  <si>
    <t>Armadura vertical, tipo  AR 34</t>
  </si>
  <si>
    <t>7.000</t>
  </si>
  <si>
    <t>Armadura vertical, tipo AR 44</t>
  </si>
  <si>
    <t>LOTE NRO: 9</t>
  </si>
  <si>
    <t>LOTE 9, Contrato Abierto: No , Abastecimiento simultáneo: No</t>
  </si>
  <si>
    <t>31162504-001</t>
  </si>
  <si>
    <t>Brazo tipo 1 para artefactos de alumbrado público</t>
  </si>
  <si>
    <t>Brazo tipo 2 para artefacto de alumbrado público</t>
  </si>
  <si>
    <t>LOTE NRO: 10</t>
  </si>
  <si>
    <t>LOTE 10, Contrato Abierto: No , Abastecimiento simultáneo: No</t>
  </si>
  <si>
    <t>39121001-014</t>
  </si>
  <si>
    <t xml:space="preserve">Soporte p/ transformador de distribución,  tipo  ABRT-05  </t>
  </si>
  <si>
    <t>1.000</t>
  </si>
  <si>
    <t xml:space="preserve">Soporte p/ transformador de distribución,  tipo  ABRT-06 </t>
  </si>
  <si>
    <t>LOTE NRO: 11</t>
  </si>
  <si>
    <t>LOTE 11, Contrato Abierto: No , Abastecimiento simultáneo: No</t>
  </si>
  <si>
    <t>30102405-001</t>
  </si>
  <si>
    <t>Varilla anclaje de 5/8" x 1,80 m tipo VA1</t>
  </si>
  <si>
    <t>2.500</t>
  </si>
  <si>
    <t>Varilla anclaje de 5/8" x 2,10 m tipo VA2</t>
  </si>
  <si>
    <t>1.300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</si>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</sst>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21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21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34</v>
      </c>
      <c r="C19" s="6" t="s">
        <v>35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34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34</v>
      </c>
      <c r="C21" s="6" t="s">
        <v>39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34</v>
      </c>
      <c r="C22" s="6" t="s">
        <v>40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34</v>
      </c>
      <c r="C23" s="6" t="s">
        <v>42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34</v>
      </c>
      <c r="C24" s="6" t="s">
        <v>44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46</v>
      </c>
    </row>
    <row r="27" ht="15">
      <c r="A27" s="8" t="s">
        <v>47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48</v>
      </c>
      <c r="C29" s="6" t="s">
        <v>49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48</v>
      </c>
      <c r="C30" s="6" t="s">
        <v>51</v>
      </c>
      <c r="D30" s="6" t="s">
        <v>15</v>
      </c>
      <c r="E30" s="6"/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48</v>
      </c>
      <c r="C31" s="6" t="s">
        <v>53</v>
      </c>
      <c r="D31" s="6" t="s">
        <v>15</v>
      </c>
      <c r="E31" s="6"/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48</v>
      </c>
      <c r="C32" s="6" t="s">
        <v>55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48</v>
      </c>
      <c r="C33" s="6" t="s">
        <v>57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48</v>
      </c>
      <c r="C34" s="6" t="s">
        <v>58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48</v>
      </c>
      <c r="C35" s="6" t="s">
        <v>59</v>
      </c>
      <c r="D35" s="6" t="s">
        <v>15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48</v>
      </c>
      <c r="C36" s="6" t="s">
        <v>60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48</v>
      </c>
      <c r="C37" s="6" t="s">
        <v>62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63</v>
      </c>
    </row>
    <row r="40" ht="15">
      <c r="A40" s="8" t="s">
        <v>64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65</v>
      </c>
      <c r="C42" s="6" t="s">
        <v>66</v>
      </c>
      <c r="D42" s="6" t="s">
        <v>15</v>
      </c>
      <c r="E42" s="6"/>
      <c r="F42" s="6" t="s">
        <v>67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4" ht="15">
      <c r="A44" s="4" t="s">
        <v>68</v>
      </c>
    </row>
    <row r="45" ht="15">
      <c r="A45" s="8" t="s">
        <v>69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70</v>
      </c>
      <c r="C47" s="6" t="s">
        <v>71</v>
      </c>
      <c r="D47" s="6" t="s">
        <v>15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18</v>
      </c>
    </row>
    <row r="49" ht="15">
      <c r="A49" s="4" t="s">
        <v>73</v>
      </c>
    </row>
    <row r="50" ht="15">
      <c r="A50" s="8" t="s">
        <v>74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75</v>
      </c>
      <c r="C52" s="6" t="s">
        <v>76</v>
      </c>
      <c r="D52" s="6" t="s">
        <v>15</v>
      </c>
      <c r="E52" s="6"/>
      <c r="F52" s="6" t="s">
        <v>77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75</v>
      </c>
      <c r="C53" s="6" t="s">
        <v>78</v>
      </c>
      <c r="D53" s="6" t="s">
        <v>15</v>
      </c>
      <c r="E53" s="6"/>
      <c r="F53" s="6" t="s">
        <v>79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75</v>
      </c>
      <c r="C54" s="6" t="s">
        <v>80</v>
      </c>
      <c r="D54" s="6" t="s">
        <v>15</v>
      </c>
      <c r="E54" s="6"/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81</v>
      </c>
      <c r="C55" s="6" t="s">
        <v>82</v>
      </c>
      <c r="D55" s="6" t="s">
        <v>15</v>
      </c>
      <c r="E55" s="6"/>
      <c r="F55" s="6" t="s">
        <v>67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</v>
      </c>
      <c r="B56" s="6" t="s">
        <v>81</v>
      </c>
      <c r="C56" s="6" t="s">
        <v>83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6</v>
      </c>
      <c r="B57" s="6" t="s">
        <v>84</v>
      </c>
      <c r="C57" s="6" t="s">
        <v>85</v>
      </c>
      <c r="D57" s="6" t="s">
        <v>15</v>
      </c>
      <c r="E57" s="6"/>
      <c r="F57" s="6" t="s">
        <v>43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7</v>
      </c>
      <c r="B58" s="6" t="s">
        <v>84</v>
      </c>
      <c r="C58" s="6" t="s">
        <v>86</v>
      </c>
      <c r="D58" s="6" t="s">
        <v>15</v>
      </c>
      <c r="E58" s="6"/>
      <c r="F58" s="6" t="s">
        <v>29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18</v>
      </c>
    </row>
    <row r="60" ht="15">
      <c r="A60" s="4" t="s">
        <v>87</v>
      </c>
    </row>
    <row r="61" ht="15">
      <c r="A61" s="8" t="s">
        <v>88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89</v>
      </c>
      <c r="C64" s="6" t="s">
        <v>92</v>
      </c>
      <c r="D64" s="6" t="s">
        <v>15</v>
      </c>
      <c r="E64" s="6"/>
      <c r="F64" s="6" t="s">
        <v>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18</v>
      </c>
    </row>
    <row r="66" ht="15">
      <c r="A66" s="4" t="s">
        <v>93</v>
      </c>
    </row>
    <row r="67" ht="15">
      <c r="A67" s="8" t="s">
        <v>94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95</v>
      </c>
      <c r="C69" s="6" t="s">
        <v>96</v>
      </c>
      <c r="D69" s="6" t="s">
        <v>15</v>
      </c>
      <c r="E69" s="6"/>
      <c r="F69" s="6" t="s">
        <v>43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95</v>
      </c>
      <c r="C70" s="6" t="s">
        <v>97</v>
      </c>
      <c r="D70" s="6" t="s">
        <v>15</v>
      </c>
      <c r="E70" s="6"/>
      <c r="F70" s="6" t="s">
        <v>91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98</v>
      </c>
    </row>
    <row r="73" ht="15">
      <c r="A73" s="8" t="s">
        <v>99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100</v>
      </c>
      <c r="C75" s="6" t="s">
        <v>101</v>
      </c>
      <c r="D75" s="6" t="s">
        <v>15</v>
      </c>
      <c r="E75" s="6"/>
      <c r="F75" s="6" t="s">
        <v>102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100</v>
      </c>
      <c r="C76" s="6" t="s">
        <v>103</v>
      </c>
      <c r="D76" s="6" t="s">
        <v>15</v>
      </c>
      <c r="E76" s="6"/>
      <c r="F76" s="6" t="s">
        <v>45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18</v>
      </c>
    </row>
    <row r="78" ht="15">
      <c r="A78" s="4" t="s">
        <v>104</v>
      </c>
    </row>
    <row r="79" ht="15">
      <c r="A79" s="8" t="s">
        <v>105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106</v>
      </c>
      <c r="C81" s="6" t="s">
        <v>107</v>
      </c>
      <c r="D81" s="6" t="s">
        <v>15</v>
      </c>
      <c r="E81" s="6"/>
      <c r="F81" s="6" t="s">
        <v>108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106</v>
      </c>
      <c r="C82" s="6" t="s">
        <v>109</v>
      </c>
      <c r="D82" s="6" t="s">
        <v>15</v>
      </c>
      <c r="E82" s="6"/>
      <c r="F82" s="6" t="s">
        <v>110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18</v>
      </c>
    </row>
    <row r="89" spans="2:3" ht="15">
      <c r="B89" s="9" t="s">
        <v>111</v>
      </c>
      <c r="C89" s="9"/>
    </row>
    <row r="90" spans="2:3" ht="15">
      <c r="B90" t="s">
        <v>112</v>
      </c>
      <c r="C90" t="s">
        <v>113</v>
      </c>
    </row>
    <row r="91" spans="2:3" ht="15">
      <c r="B91" t="s">
        <v>114</v>
      </c>
      <c r="C91" t="s">
        <v>115</v>
      </c>
    </row>
  </sheetData>
  <mergeCells count="23">
    <mergeCell ref="A1:L1"/>
    <mergeCell ref="A2:L2"/>
    <mergeCell ref="A3:K3"/>
    <mergeCell ref="A7:L7"/>
    <mergeCell ref="A8:K8"/>
    <mergeCell ref="A16:L16"/>
    <mergeCell ref="A17:K17"/>
    <mergeCell ref="A26:L26"/>
    <mergeCell ref="A27:K27"/>
    <mergeCell ref="A39:L39"/>
    <mergeCell ref="A40:K40"/>
    <mergeCell ref="A44:L44"/>
    <mergeCell ref="A45:K45"/>
    <mergeCell ref="A49:L49"/>
    <mergeCell ref="A50:K50"/>
    <mergeCell ref="A60:L60"/>
    <mergeCell ref="A61:K61"/>
    <mergeCell ref="A66:L66"/>
    <mergeCell ref="A67:K67"/>
    <mergeCell ref="A72:L72"/>
    <mergeCell ref="A73:K73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2024-07-24T06:33:42Z</dcterms:created>
  <cp:category/>
  <cp:version/>
  <cp:contentType/>
  <cp:contentStatus/>
</cp:coreProperties>
</file>