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<sst xmlns="http://schemas.openxmlformats.org/spreadsheetml/2006/main" count="284" uniqueCount="73">
  <si>
    <t>Ítems del llamado Adquisición de tintas, cintas y tóner con ID: 310467</t>
  </si>
  <si>
    <t>Adquisición de tintas, cintas y tóner,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</si>
  <si>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</si>
  <si>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</si>
  <si>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</si>
  <si>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</si>
  <si>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</si>
  <si>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</si>
  <si>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</si>
  <si>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</si>
  <si>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</si>
  <si>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</si>
  <si>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</si>
  <si>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color Negro para impresora Hp Deskjet D2460 C9351AL</t>
  </si>
  <si>
    <t>Unidad</t>
  </si>
  <si>
    <t>23</t>
  </si>
  <si>
    <t/>
  </si>
  <si>
    <t>44103105-002</t>
  </si>
  <si>
    <t>Cartucho de tinta Color para impresora Hp Deskjet D2460 C9352AL</t>
  </si>
  <si>
    <t>20</t>
  </si>
  <si>
    <t>Cartucho de tinta color Black para impresora Hp Officejet PRO K8600 C9387AL</t>
  </si>
  <si>
    <t>16</t>
  </si>
  <si>
    <t>Cartucho de tinta color Magenta para impresora Hp Officejet PRO K8600 C9387AL</t>
  </si>
  <si>
    <t>10</t>
  </si>
  <si>
    <t>Cartucho de tinta color Yellow para impresora Hp Officejet PRO K8600 C9388AL</t>
  </si>
  <si>
    <t>Cartucho de tinta color Cyan para impresora Hp Officejet PRO K8600 C9386AL</t>
  </si>
  <si>
    <t>Cartucho de tinta color Negro XL para impresora Hp DesJet 3525 670</t>
  </si>
  <si>
    <t>Cartucho de tinta color Color para impresora Hp DesJet 3525</t>
  </si>
  <si>
    <t>8</t>
  </si>
  <si>
    <t>Cartucho de tinta color Negro para impresora Hp DeskJet CB335WL</t>
  </si>
  <si>
    <t>Cartucho de tinta Color para impresora Hp DeskJet CB337WL</t>
  </si>
  <si>
    <t>Cartucho de tinta Negro XL PARA Hp Deskjet Advantage 105 Z105AB</t>
  </si>
  <si>
    <t>Cartucho de tinta Color para Hp Deskjet Advantage 105 CZ104AL</t>
  </si>
  <si>
    <t>Cartucho de tinta color Negro para impresora Hp Deskjet F4480-Fotosmart 4680CC640 WL</t>
  </si>
  <si>
    <t>Cartucho de tinta Color para impresora Hp Deskjet F4481-Fotosmart 468 CC643 WL Color</t>
  </si>
  <si>
    <t>Cartucho de tinta color Negro para impresora  Hp Deskjet 1510</t>
  </si>
  <si>
    <t>Cartucho de tinta Color para impresora  Hp Deskjet 1510</t>
  </si>
  <si>
    <t>9</t>
  </si>
  <si>
    <t>Cartucho de tinta color Negro para impresora Hp Fotosmart express 3180 C9362WL</t>
  </si>
  <si>
    <t>6</t>
  </si>
  <si>
    <t>Cartucho de tinta Color para impresora HP Fotosmart express 3180 C9361WL</t>
  </si>
  <si>
    <t>Cartucho de tinta color Negro para impresora Hp CN057AL</t>
  </si>
  <si>
    <t>13</t>
  </si>
  <si>
    <t>Cartucho de tinta color Magenta para impresora HP Officejet 7110, Formato Largo CN055AL</t>
  </si>
  <si>
    <t>Cartucho de tinta color Cian para impresora HP Officejet 7110, Formato Largo CN054AL</t>
  </si>
  <si>
    <t>Cartucho de tinta color Amarillo para impresora HP Officejet 7110, Formato Largo CN056AL</t>
  </si>
  <si>
    <t>12171703-003</t>
  </si>
  <si>
    <t>Pomo de Tinta Mangueta 70ml T664 320 para Epson L210</t>
  </si>
  <si>
    <t>Pomo de Tinta Cyan 70ml T664 220  para Epson L210</t>
  </si>
  <si>
    <t>Pomo de Tinta Yellow 70ml T664 320  para Epson L210</t>
  </si>
  <si>
    <t>Pomo de Tinta Black 70ml T66441  para Epson L210</t>
  </si>
  <si>
    <t>Pomo de Tinta Mangueta 70ml T664 320 para Epson L355</t>
  </si>
  <si>
    <t>Pomo de Tinta Cyan 70ml T664 220  para Epson L355</t>
  </si>
  <si>
    <t>Pomo de Tinta Yellow 70ml T664 420  para Epson L355</t>
  </si>
  <si>
    <t>Pomo de Tinta Black 70ml T6641  para Epson L355</t>
  </si>
  <si>
    <t>44103103-001</t>
  </si>
  <si>
    <t>Toner para impresora Kyosera Ecosys FS-1370 DN</t>
  </si>
  <si>
    <t>Toner para Multifunción Brother MFC-8910</t>
  </si>
  <si>
    <t>4</t>
  </si>
  <si>
    <t>Toner para Hp Laser Jet MF</t>
  </si>
  <si>
    <t>5</t>
  </si>
  <si>
    <t>Toner 200 XL Black para Lexmar PRO 4000</t>
  </si>
  <si>
    <t>Toner 200 XL Yellow para Lexmar PRO 4000</t>
  </si>
  <si>
    <t>Toner 200 XL Cyan para Lexmar PRO 4000</t>
  </si>
  <si>
    <t>Toner 200 XL Mangueta para Lexmar PRO 4000</t>
  </si>
  <si>
    <t>Toner para Xerox MF Work Centre 3610 Blanco /Negro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</si>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</sst>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24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25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30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32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33</v>
      </c>
      <c r="D16" s="6" t="s">
        <v>14</v>
      </c>
      <c r="E16" s="6"/>
      <c r="F16" s="6" t="s">
        <v>23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34</v>
      </c>
      <c r="D17" s="6" t="s">
        <v>14</v>
      </c>
      <c r="E17" s="6"/>
      <c r="F17" s="6" t="s">
        <v>23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35</v>
      </c>
      <c r="D18" s="6" t="s">
        <v>14</v>
      </c>
      <c r="E18" s="6"/>
      <c r="F18" s="6" t="s">
        <v>23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36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38</v>
      </c>
      <c r="D20" s="6" t="s">
        <v>14</v>
      </c>
      <c r="E20" s="6"/>
      <c r="F20" s="6" t="s">
        <v>39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40</v>
      </c>
      <c r="D21" s="6" t="s">
        <v>14</v>
      </c>
      <c r="E21" s="6"/>
      <c r="F21" s="6" t="s">
        <v>39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41</v>
      </c>
      <c r="D22" s="6" t="s">
        <v>14</v>
      </c>
      <c r="E22" s="6"/>
      <c r="F22" s="6" t="s">
        <v>42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17</v>
      </c>
      <c r="C23" s="6" t="s">
        <v>43</v>
      </c>
      <c r="D23" s="6" t="s">
        <v>14</v>
      </c>
      <c r="E23" s="6"/>
      <c r="F23" s="6" t="s">
        <v>28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17</v>
      </c>
      <c r="C24" s="6" t="s">
        <v>44</v>
      </c>
      <c r="D24" s="6" t="s">
        <v>14</v>
      </c>
      <c r="E24" s="6"/>
      <c r="F24" s="6" t="s">
        <v>28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17</v>
      </c>
      <c r="C25" s="6" t="s">
        <v>45</v>
      </c>
      <c r="D25" s="6" t="s">
        <v>14</v>
      </c>
      <c r="E25" s="6"/>
      <c r="F25" s="6" t="s">
        <v>42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46</v>
      </c>
      <c r="C26" s="6" t="s">
        <v>47</v>
      </c>
      <c r="D26" s="6" t="s">
        <v>14</v>
      </c>
      <c r="E26" s="6"/>
      <c r="F26" s="6" t="s">
        <v>23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46</v>
      </c>
      <c r="C27" s="6" t="s">
        <v>48</v>
      </c>
      <c r="D27" s="6" t="s">
        <v>14</v>
      </c>
      <c r="E27" s="6"/>
      <c r="F27" s="6" t="s">
        <v>23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46</v>
      </c>
      <c r="C28" s="6" t="s">
        <v>49</v>
      </c>
      <c r="D28" s="6" t="s">
        <v>14</v>
      </c>
      <c r="E28" s="6"/>
      <c r="F28" s="6" t="s">
        <v>23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46</v>
      </c>
      <c r="C29" s="6" t="s">
        <v>50</v>
      </c>
      <c r="D29" s="6" t="s">
        <v>14</v>
      </c>
      <c r="E29" s="6"/>
      <c r="F29" s="6" t="s">
        <v>23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46</v>
      </c>
      <c r="C30" s="6" t="s">
        <v>51</v>
      </c>
      <c r="D30" s="6" t="s">
        <v>14</v>
      </c>
      <c r="E30" s="6"/>
      <c r="F30" s="6" t="s">
        <v>23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46</v>
      </c>
      <c r="C31" s="6" t="s">
        <v>52</v>
      </c>
      <c r="D31" s="6" t="s">
        <v>14</v>
      </c>
      <c r="E31" s="6"/>
      <c r="F31" s="6" t="s">
        <v>23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46</v>
      </c>
      <c r="C32" s="6" t="s">
        <v>53</v>
      </c>
      <c r="D32" s="6" t="s">
        <v>14</v>
      </c>
      <c r="E32" s="6"/>
      <c r="F32" s="6" t="s">
        <v>23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46</v>
      </c>
      <c r="C33" s="6" t="s">
        <v>54</v>
      </c>
      <c r="D33" s="6" t="s">
        <v>14</v>
      </c>
      <c r="E33" s="6"/>
      <c r="F33" s="6" t="s">
        <v>23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55</v>
      </c>
      <c r="C34" s="6" t="s">
        <v>56</v>
      </c>
      <c r="D34" s="6" t="s">
        <v>14</v>
      </c>
      <c r="E34" s="6"/>
      <c r="F34" s="6" t="s">
        <v>21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55</v>
      </c>
      <c r="C35" s="6" t="s">
        <v>57</v>
      </c>
      <c r="D35" s="6" t="s">
        <v>14</v>
      </c>
      <c r="E35" s="6"/>
      <c r="F35" s="6" t="s">
        <v>58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55</v>
      </c>
      <c r="C36" s="6" t="s">
        <v>59</v>
      </c>
      <c r="D36" s="6" t="s">
        <v>14</v>
      </c>
      <c r="E36" s="6"/>
      <c r="F36" s="6" t="s">
        <v>60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55</v>
      </c>
      <c r="C37" s="6" t="s">
        <v>61</v>
      </c>
      <c r="D37" s="6" t="s">
        <v>14</v>
      </c>
      <c r="E37" s="6"/>
      <c r="F37" s="6" t="s">
        <v>23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55</v>
      </c>
      <c r="C38" s="6" t="s">
        <v>62</v>
      </c>
      <c r="D38" s="6" t="s">
        <v>14</v>
      </c>
      <c r="E38" s="6"/>
      <c r="F38" s="6" t="s">
        <v>23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55</v>
      </c>
      <c r="C39" s="6" t="s">
        <v>63</v>
      </c>
      <c r="D39" s="6" t="s">
        <v>14</v>
      </c>
      <c r="E39" s="6"/>
      <c r="F39" s="6" t="s">
        <v>23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55</v>
      </c>
      <c r="C40" s="6" t="s">
        <v>64</v>
      </c>
      <c r="D40" s="6" t="s">
        <v>14</v>
      </c>
      <c r="E40" s="6"/>
      <c r="F40" s="6" t="s">
        <v>23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55</v>
      </c>
      <c r="C41" s="6" t="s">
        <v>65</v>
      </c>
      <c r="D41" s="6" t="s">
        <v>14</v>
      </c>
      <c r="E41" s="6"/>
      <c r="F41" s="6" t="s">
        <v>66</v>
      </c>
      <c r="G41" s="6" t="s">
        <v>16</v>
      </c>
      <c r="H41" s="6" t="s">
        <v>16</v>
      </c>
      <c r="I41" s="6" t="s">
        <v>16</v>
      </c>
      <c r="J41" s="6">
        <f>I41*F41</f>
      </c>
    </row>
    <row r="42" ht="15">
      <c r="I42" t="s">
        <v>67</v>
      </c>
    </row>
    <row r="48" spans="2:3" ht="15">
      <c r="B48" s="9" t="s">
        <v>68</v>
      </c>
      <c r="C48" s="9"/>
    </row>
    <row r="49" spans="2:3" ht="15">
      <c r="B49" t="s">
        <v>69</v>
      </c>
      <c r="C49" t="s">
        <v>70</v>
      </c>
    </row>
    <row r="50" spans="2:3" ht="15">
      <c r="B50" t="s">
        <v>71</v>
      </c>
      <c r="C50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2024-07-16T20:06:35Z</dcterms:created>
  <cp:category/>
  <cp:version/>
  <cp:contentType/>
  <cp:contentStatus/>
</cp:coreProperties>
</file>