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<sst xmlns="http://schemas.openxmlformats.org/spreadsheetml/2006/main" count="304" uniqueCount="90">
  <si>
    <t>Ítems del llamado ADQUISICIÓN DE ARTÍCULOS ELÉCTRICOS Y SANITARIOS con ID: 310441</t>
  </si>
  <si>
    <t>LOTE NRO: 1</t>
  </si>
  <si>
    <t>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</si>
  <si>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</si>
  <si>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</si>
  <si>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</si>
  <si>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</si>
  <si>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</si>
  <si>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</si>
  <si>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</si>
  <si>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</si>
  <si>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</si>
  <si>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</si>
  <si>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</si>
  <si>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 con sello S-10 0,65 W Transparente</t>
  </si>
  <si>
    <t>Unidad</t>
  </si>
  <si>
    <t>UNIDAD</t>
  </si>
  <si>
    <t>1.000</t>
  </si>
  <si>
    <t/>
  </si>
  <si>
    <t>26121635-006</t>
  </si>
  <si>
    <t>Cable multifilar de 1mm x 100m</t>
  </si>
  <si>
    <t>Metros</t>
  </si>
  <si>
    <t>ROLLO</t>
  </si>
  <si>
    <t>10</t>
  </si>
  <si>
    <t>Cable multifilar de 2 mm x 100m</t>
  </si>
  <si>
    <t>30</t>
  </si>
  <si>
    <t>Cable multifilar de 4mm x 100m</t>
  </si>
  <si>
    <t>40</t>
  </si>
  <si>
    <t>26121635-001</t>
  </si>
  <si>
    <t>Cable cordon (2x1mm) x 100m</t>
  </si>
  <si>
    <t>26121635-997</t>
  </si>
  <si>
    <t>Cable NYY 3x2mm (taller) x 100m</t>
  </si>
  <si>
    <t>39121205-001</t>
  </si>
  <si>
    <t xml:space="preserve">Canaleta plastica </t>
  </si>
  <si>
    <t>PAQUETE</t>
  </si>
  <si>
    <t>39121715-001</t>
  </si>
  <si>
    <t>Caño corrugado antillamas de 1" x 25 mts</t>
  </si>
  <si>
    <t>Caño corrugado antillamas de 3/4 x 25mts</t>
  </si>
  <si>
    <t>Caño corrugado antillamas de 5/8 x 25 mts</t>
  </si>
  <si>
    <t>31201502-003</t>
  </si>
  <si>
    <t>Cinta aisladora de vinilo para M/T x 10 mts. Uso general autoextinguible PVC</t>
  </si>
  <si>
    <t>20</t>
  </si>
  <si>
    <t>31201502-001</t>
  </si>
  <si>
    <t>Cinta aisladora electrica autovulcanizante</t>
  </si>
  <si>
    <t>39121402-004</t>
  </si>
  <si>
    <t>Ficha macho</t>
  </si>
  <si>
    <t>500</t>
  </si>
  <si>
    <t>50</t>
  </si>
  <si>
    <t>39101601-002</t>
  </si>
  <si>
    <t>Foco económico</t>
  </si>
  <si>
    <t>150</t>
  </si>
  <si>
    <t>100</t>
  </si>
  <si>
    <t>32111701-001</t>
  </si>
  <si>
    <t>Fotocelula</t>
  </si>
  <si>
    <t>39121602-007</t>
  </si>
  <si>
    <t>Llave termomagnética trifasica</t>
  </si>
  <si>
    <t>39121602-001</t>
  </si>
  <si>
    <t>Interruptor termomagnetico unipolar</t>
  </si>
  <si>
    <t>39121402-012</t>
  </si>
  <si>
    <t>Toma para computadora</t>
  </si>
  <si>
    <t>250</t>
  </si>
  <si>
    <t>39121302-999</t>
  </si>
  <si>
    <t>Tapa para llave electrica con elemento</t>
  </si>
  <si>
    <t>200</t>
  </si>
  <si>
    <t>39111501-003</t>
  </si>
  <si>
    <t>Reactancia para equipo fluorescente</t>
  </si>
  <si>
    <t>31162806-004</t>
  </si>
  <si>
    <t>Tarugo con tornillo</t>
  </si>
  <si>
    <t>39121402-014</t>
  </si>
  <si>
    <t>Toma externo RJ-11</t>
  </si>
  <si>
    <t>39121402-006</t>
  </si>
  <si>
    <t>Toma corriente</t>
  </si>
  <si>
    <t>39101605-001</t>
  </si>
  <si>
    <t>Tubo Fluorescente</t>
  </si>
  <si>
    <t xml:space="preserve">Tubo Fluorescente largo de 40 watts, linea 220v- 40 w Arranque rápido T 12 base medio- casquillo G 13- con filamento- Vida media estimativa en horas: entre 9000 a 12.000 horas </t>
  </si>
  <si>
    <t>39111501-007</t>
  </si>
  <si>
    <t xml:space="preserve">Zocalo para tubo largo con porta arrancador de 20 y 40 watts con casquillo tipo G-3  </t>
  </si>
  <si>
    <t>Precio Total</t>
  </si>
  <si>
    <t>LOTE NRO: 2</t>
  </si>
  <si>
    <t>ARTÍCULOS SANITARIOS, Contrato Abierto: No , Abastecimiento simultáneo: No</t>
  </si>
  <si>
    <t>40142606-009</t>
  </si>
  <si>
    <t>Cinta teflón de 1 pulgada</t>
  </si>
  <si>
    <t>30181505-001</t>
  </si>
  <si>
    <t>Inodoro blanco sistema bajo</t>
  </si>
  <si>
    <t>Cisterna Baja de Porcelana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</si>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</sst>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24</v>
      </c>
      <c r="D7" s="6" t="s">
        <v>21</v>
      </c>
      <c r="E7" s="6" t="s">
        <v>22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26</v>
      </c>
      <c r="D8" s="6" t="s">
        <v>21</v>
      </c>
      <c r="E8" s="6" t="s">
        <v>22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21</v>
      </c>
      <c r="E9" s="6" t="s">
        <v>22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21</v>
      </c>
      <c r="E10" s="6" t="s">
        <v>22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21</v>
      </c>
      <c r="E11" s="6" t="s">
        <v>34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21</v>
      </c>
      <c r="E12" s="6" t="s">
        <v>22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37</v>
      </c>
      <c r="D13" s="6" t="s">
        <v>21</v>
      </c>
      <c r="E13" s="6" t="s">
        <v>22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38</v>
      </c>
      <c r="D14" s="6" t="s">
        <v>21</v>
      </c>
      <c r="E14" s="6" t="s">
        <v>22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60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 t="s">
        <v>16</v>
      </c>
      <c r="F29" s="6" t="s">
        <v>46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50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72</v>
      </c>
      <c r="C33" s="6" t="s">
        <v>73</v>
      </c>
      <c r="D33" s="6" t="s">
        <v>15</v>
      </c>
      <c r="E33" s="6" t="s">
        <v>16</v>
      </c>
      <c r="F33" s="6" t="s">
        <v>50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72</v>
      </c>
      <c r="C34" s="6" t="s">
        <v>74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77</v>
      </c>
    </row>
    <row r="37" ht="15">
      <c r="A37" s="4" t="s">
        <v>78</v>
      </c>
    </row>
    <row r="38" ht="15">
      <c r="A38" s="8" t="s">
        <v>79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80</v>
      </c>
      <c r="C40" s="6" t="s">
        <v>81</v>
      </c>
      <c r="D40" s="6" t="s">
        <v>15</v>
      </c>
      <c r="E40" s="6" t="s">
        <v>16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82</v>
      </c>
      <c r="C41" s="6" t="s">
        <v>83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82</v>
      </c>
      <c r="C42" s="6" t="s">
        <v>84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77</v>
      </c>
    </row>
    <row r="49" spans="2:3" ht="15">
      <c r="B49" s="9" t="s">
        <v>85</v>
      </c>
      <c r="C49" s="9"/>
    </row>
    <row r="50" spans="2:3" ht="15">
      <c r="B50" t="s">
        <v>86</v>
      </c>
      <c r="C50" t="s">
        <v>87</v>
      </c>
    </row>
    <row r="51" spans="2:3" ht="15">
      <c r="B51" t="s">
        <v>88</v>
      </c>
      <c r="C51" t="s">
        <v>89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2024-07-22T00:58:24Z</dcterms:created>
  <cp:category/>
  <cp:version/>
  <cp:contentType/>
  <cp:contentStatus/>
</cp:coreProperties>
</file>