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<sst xmlns="http://schemas.openxmlformats.org/spreadsheetml/2006/main" count="434" uniqueCount="118">
  <si>
    <t>Ítems del llamado ADQUISICION DE UTILES Y MATERIALES DE OFICINA con ID: 309098</t>
  </si>
  <si>
    <t>LOTE NRO: 1</t>
  </si>
  <si>
    <t>ADQUISICION DE UTILES Y MATERIALES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</si>
  <si>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</si>
  <si>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</si>
  <si>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</si>
  <si>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</si>
  <si>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</si>
  <si>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</si>
  <si>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</si>
  <si>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</si>
  <si>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</si>
  <si>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</si>
  <si>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</si>
  <si>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44121706-001</t>
  </si>
  <si>
    <t>Lapiz de papel comun</t>
  </si>
  <si>
    <t>Unidad</t>
  </si>
  <si>
    <t>1</t>
  </si>
  <si>
    <t/>
  </si>
  <si>
    <t>44121619-001</t>
  </si>
  <si>
    <t>Sacapunta</t>
  </si>
  <si>
    <t>60121535-003</t>
  </si>
  <si>
    <t xml:space="preserve">Borrador de goma blanco </t>
  </si>
  <si>
    <t>44121618-001</t>
  </si>
  <si>
    <t>Tijera de oficina tamaño mediano</t>
  </si>
  <si>
    <t>44121624-001</t>
  </si>
  <si>
    <t>Regla plástica de 30 cm</t>
  </si>
  <si>
    <t>44121704-001</t>
  </si>
  <si>
    <t>Boligrafo color negro</t>
  </si>
  <si>
    <t>60121526-001</t>
  </si>
  <si>
    <t xml:space="preserve">Lapicera </t>
  </si>
  <si>
    <t>44121615-001</t>
  </si>
  <si>
    <t>Presilladora mediana</t>
  </si>
  <si>
    <t>44122104-002</t>
  </si>
  <si>
    <t xml:space="preserve">Clips mediano </t>
  </si>
  <si>
    <t>44122104-003</t>
  </si>
  <si>
    <t>Clips grande</t>
  </si>
  <si>
    <t>31201610-005</t>
  </si>
  <si>
    <t xml:space="preserve">Cola plastica  </t>
  </si>
  <si>
    <t>31201510-002</t>
  </si>
  <si>
    <t>Cinta Adhesiva  transparente- Mediana</t>
  </si>
  <si>
    <t>31201512-001</t>
  </si>
  <si>
    <t>Cinta adhesiva transparente grande</t>
  </si>
  <si>
    <t>44121708-006</t>
  </si>
  <si>
    <t>Marcador fosforescente  punta gruesa</t>
  </si>
  <si>
    <t>44121708-003</t>
  </si>
  <si>
    <t xml:space="preserve">Marcador  negro o azul  punta gruesa </t>
  </si>
  <si>
    <t>44121708-004</t>
  </si>
  <si>
    <t xml:space="preserve">Marcador negro o azul  punta fina </t>
  </si>
  <si>
    <t>44121621-001</t>
  </si>
  <si>
    <t>Almohadilla para tinta</t>
  </si>
  <si>
    <t>44111518-001</t>
  </si>
  <si>
    <t>Tarjetero</t>
  </si>
  <si>
    <t>14111514-001</t>
  </si>
  <si>
    <t>Block de papel adhesivo</t>
  </si>
  <si>
    <t>44122025-007</t>
  </si>
  <si>
    <t>Tapa plástica transparente tamaño A4</t>
  </si>
  <si>
    <t>44121711-001</t>
  </si>
  <si>
    <t xml:space="preserve">Rotulador de marca permanente </t>
  </si>
  <si>
    <t>44121802-002</t>
  </si>
  <si>
    <t>Corrector liquido</t>
  </si>
  <si>
    <t>44122112-001</t>
  </si>
  <si>
    <t>Fastener o corchete Nº 08</t>
  </si>
  <si>
    <t>44101716-001</t>
  </si>
  <si>
    <t>Perforadora mediano</t>
  </si>
  <si>
    <t>44122107-001</t>
  </si>
  <si>
    <t>Grapa o Grampa para presilladora</t>
  </si>
  <si>
    <t>44121604-001</t>
  </si>
  <si>
    <t>Sello automatico</t>
  </si>
  <si>
    <t>44122019-9999</t>
  </si>
  <si>
    <t>Cajas de Carton para archivo de Biblioratos</t>
  </si>
  <si>
    <t>44112005-003</t>
  </si>
  <si>
    <t>Agenda de 200 hojas</t>
  </si>
  <si>
    <t>44121612-002</t>
  </si>
  <si>
    <t>Cutter mango de plastico mediano</t>
  </si>
  <si>
    <t>44122015-001</t>
  </si>
  <si>
    <t>Bibliorato lomo ancho tamano oficio</t>
  </si>
  <si>
    <t>14111531-001</t>
  </si>
  <si>
    <t>Libro de Acta de 100 hojas</t>
  </si>
  <si>
    <t>60121108-016</t>
  </si>
  <si>
    <t>Cuaderno universitario tapa dura c/espiral 100 hojas</t>
  </si>
  <si>
    <t>44122011-011</t>
  </si>
  <si>
    <t xml:space="preserve">Carpeta archivadora </t>
  </si>
  <si>
    <t>44121714-001</t>
  </si>
  <si>
    <t>Gomitas para billetes c/100 unidades</t>
  </si>
  <si>
    <t>43202005-007</t>
  </si>
  <si>
    <t>Memoria USB 16 GB</t>
  </si>
  <si>
    <t>43201809-002</t>
  </si>
  <si>
    <t>CD virgen regrabable con cap. de 650MB</t>
  </si>
  <si>
    <t>Precio Total</t>
  </si>
  <si>
    <t>LOTE NRO: 2</t>
  </si>
  <si>
    <t>ADQUISICION DE TONER Y CARTUCHOS, Contrato Abierto: por Cantidad , Abastecimiento simultáneo: No</t>
  </si>
  <si>
    <t>44103103-005</t>
  </si>
  <si>
    <t>Toner para fotocopiadora Canon Nº 2022, negro (original/compatible)</t>
  </si>
  <si>
    <t>Toner para fotocopiadora OLIVETTI Nº 201D,  negro (original/compatible)</t>
  </si>
  <si>
    <t>44103105-001</t>
  </si>
  <si>
    <t xml:space="preserve">Cartucho de tinta para impresora HP Nº D 110 - negro </t>
  </si>
  <si>
    <t>44103105-002</t>
  </si>
  <si>
    <t xml:space="preserve">Cartucho de tinta para impresora HP  Nº D 110 - color </t>
  </si>
  <si>
    <t xml:space="preserve">Cartucho de tinta para impresora HP  Nº C 4280 - negro </t>
  </si>
  <si>
    <t xml:space="preserve">Cartucho de tinta para impresora HP  Nº C 4280 - color </t>
  </si>
  <si>
    <t>44103103-9999</t>
  </si>
  <si>
    <t>Kit de Recarga para Toner para impresora EPSON L110</t>
  </si>
  <si>
    <t xml:space="preserve">Kit de  Toner para Impresora EPSON L 555 </t>
  </si>
  <si>
    <t>44103103-003</t>
  </si>
  <si>
    <t xml:space="preserve">Toner para impresora HP DESINGN JET III negro </t>
  </si>
  <si>
    <t>44103103-004</t>
  </si>
  <si>
    <t xml:space="preserve">Toner para impresora HP DESINGN JET III color </t>
  </si>
  <si>
    <t>44103103-001</t>
  </si>
  <si>
    <t>Toner para impresora BROTHER DCP, negro (original/compatible)</t>
  </si>
  <si>
    <t>Toner para impresora SAMSUNG SCX 4521 F, negro (original/compatible)</t>
  </si>
  <si>
    <t>Toner para impresora HP LASER JET 1020, negro (original/compatible)</t>
  </si>
  <si>
    <t>Toner para impresora ML 2165, 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</si>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</sst>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23</v>
      </c>
      <c r="C8" s="6" t="s">
        <v>24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25</v>
      </c>
      <c r="C9" s="6" t="s">
        <v>26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27</v>
      </c>
      <c r="C10" s="6" t="s">
        <v>28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29</v>
      </c>
      <c r="C11" s="6" t="s">
        <v>30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33</v>
      </c>
      <c r="C13" s="6" t="s">
        <v>34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35</v>
      </c>
      <c r="C14" s="6" t="s">
        <v>36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37</v>
      </c>
      <c r="C15" s="6" t="s">
        <v>38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39</v>
      </c>
      <c r="C16" s="6" t="s">
        <v>40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43</v>
      </c>
      <c r="C18" s="6" t="s">
        <v>44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45</v>
      </c>
      <c r="C19" s="6" t="s">
        <v>46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47</v>
      </c>
      <c r="C20" s="6" t="s">
        <v>48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49</v>
      </c>
      <c r="C21" s="6" t="s">
        <v>50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51</v>
      </c>
      <c r="C22" s="6" t="s">
        <v>52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53</v>
      </c>
      <c r="C23" s="6" t="s">
        <v>54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55</v>
      </c>
      <c r="C24" s="6" t="s">
        <v>56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57</v>
      </c>
      <c r="C25" s="6" t="s">
        <v>58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59</v>
      </c>
      <c r="C26" s="6" t="s">
        <v>60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61</v>
      </c>
      <c r="C27" s="6" t="s">
        <v>62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63</v>
      </c>
      <c r="C28" s="6" t="s">
        <v>64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65</v>
      </c>
      <c r="C29" s="6" t="s">
        <v>66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67</v>
      </c>
      <c r="C30" s="6" t="s">
        <v>68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27</v>
      </c>
      <c r="B31" s="6" t="s">
        <v>69</v>
      </c>
      <c r="C31" s="6" t="s">
        <v>70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28</v>
      </c>
      <c r="B32" s="6" t="s">
        <v>71</v>
      </c>
      <c r="C32" s="6" t="s">
        <v>72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29</v>
      </c>
      <c r="B33" s="6" t="s">
        <v>73</v>
      </c>
      <c r="C33" s="6" t="s">
        <v>74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30</v>
      </c>
      <c r="B34" s="6" t="s">
        <v>75</v>
      </c>
      <c r="C34" s="6" t="s">
        <v>76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31</v>
      </c>
      <c r="B35" s="6" t="s">
        <v>77</v>
      </c>
      <c r="C35" s="6" t="s">
        <v>78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32</v>
      </c>
      <c r="B36" s="6" t="s">
        <v>79</v>
      </c>
      <c r="C36" s="6" t="s">
        <v>80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33</v>
      </c>
      <c r="B37" s="6" t="s">
        <v>81</v>
      </c>
      <c r="C37" s="6" t="s">
        <v>82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34</v>
      </c>
      <c r="B38" s="6" t="s">
        <v>83</v>
      </c>
      <c r="C38" s="6" t="s">
        <v>84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35</v>
      </c>
      <c r="B39" s="6" t="s">
        <v>85</v>
      </c>
      <c r="C39" s="6" t="s">
        <v>86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36</v>
      </c>
      <c r="B40" s="6" t="s">
        <v>87</v>
      </c>
      <c r="C40" s="6" t="s">
        <v>88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ht="15">
      <c r="J41" t="s">
        <v>89</v>
      </c>
    </row>
    <row r="42" ht="15">
      <c r="A42" s="4" t="s">
        <v>90</v>
      </c>
    </row>
    <row r="43" ht="15">
      <c r="A43" s="8" t="s">
        <v>91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92</v>
      </c>
      <c r="C45" s="6" t="s">
        <v>93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2</v>
      </c>
      <c r="B46" s="6" t="s">
        <v>92</v>
      </c>
      <c r="C46" s="6" t="s">
        <v>94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3</v>
      </c>
      <c r="B47" s="6" t="s">
        <v>95</v>
      </c>
      <c r="C47" s="6" t="s">
        <v>96</v>
      </c>
      <c r="D47" s="6" t="s">
        <v>16</v>
      </c>
      <c r="E47" s="6"/>
      <c r="F47" s="6" t="s">
        <v>17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</v>
      </c>
      <c r="B48" s="6" t="s">
        <v>97</v>
      </c>
      <c r="C48" s="6" t="s">
        <v>98</v>
      </c>
      <c r="D48" s="6" t="s">
        <v>16</v>
      </c>
      <c r="E48" s="6"/>
      <c r="F48" s="6" t="s">
        <v>17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5</v>
      </c>
      <c r="B49" s="6" t="s">
        <v>95</v>
      </c>
      <c r="C49" s="6" t="s">
        <v>99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6</v>
      </c>
      <c r="B50" s="6" t="s">
        <v>97</v>
      </c>
      <c r="C50" s="6" t="s">
        <v>100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7</v>
      </c>
      <c r="B51" s="6" t="s">
        <v>101</v>
      </c>
      <c r="C51" s="6" t="s">
        <v>102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8</v>
      </c>
      <c r="B52" s="6" t="s">
        <v>101</v>
      </c>
      <c r="C52" s="6" t="s">
        <v>103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9</v>
      </c>
      <c r="B53" s="6" t="s">
        <v>104</v>
      </c>
      <c r="C53" s="6" t="s">
        <v>105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10</v>
      </c>
      <c r="B54" s="6" t="s">
        <v>106</v>
      </c>
      <c r="C54" s="6" t="s">
        <v>107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11</v>
      </c>
      <c r="B55" s="6" t="s">
        <v>108</v>
      </c>
      <c r="C55" s="6" t="s">
        <v>109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12</v>
      </c>
      <c r="B56" s="6" t="s">
        <v>108</v>
      </c>
      <c r="C56" s="6" t="s">
        <v>110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13</v>
      </c>
      <c r="B57" s="6" t="s">
        <v>108</v>
      </c>
      <c r="C57" s="6" t="s">
        <v>111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14</v>
      </c>
      <c r="B58" s="6" t="s">
        <v>108</v>
      </c>
      <c r="C58" s="6" t="s">
        <v>112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ht="15">
      <c r="J59" t="s">
        <v>89</v>
      </c>
    </row>
    <row r="65" spans="2:3" ht="15">
      <c r="B65" s="9" t="s">
        <v>113</v>
      </c>
      <c r="C65" s="9"/>
    </row>
    <row r="66" spans="2:3" ht="15">
      <c r="B66" t="s">
        <v>114</v>
      </c>
      <c r="C66" t="s">
        <v>115</v>
      </c>
    </row>
    <row r="67" spans="2:3" ht="15">
      <c r="B67" t="s">
        <v>116</v>
      </c>
      <c r="C67" t="s">
        <v>117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2024-07-07T16:17:29Z</dcterms:created>
  <cp:category/>
  <cp:version/>
  <cp:contentType/>
  <cp:contentStatus/>
</cp:coreProperties>
</file>