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<sst xmlns="http://schemas.openxmlformats.org/spreadsheetml/2006/main" count="96" uniqueCount="41">
  <si>
    <t>Ítems del llamado Servicio de reparación y mantenimiento de maquinarias. con ID: 308060</t>
  </si>
  <si>
    <t>Servicio de reparación y mantenimiento de maquinarias.,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</si>
  <si>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</si>
  <si>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</si>
  <si>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</si>
  <si>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</si>
  <si>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</si>
  <si>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</si>
  <si>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</si>
  <si>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</si>
  <si>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</si>
  <si>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Servicios de Palas</t>
  </si>
  <si>
    <t>Unidad Medida Global</t>
  </si>
  <si>
    <t>2</t>
  </si>
  <si>
    <t/>
  </si>
  <si>
    <t>Servicios de manos de obras</t>
  </si>
  <si>
    <t>Junta Tapa Valvulas</t>
  </si>
  <si>
    <t>Correa AA</t>
  </si>
  <si>
    <t>Correa Direccion Hidraulica</t>
  </si>
  <si>
    <t>Correa Trapezoidal</t>
  </si>
  <si>
    <t>Filtro Cabina Sistema de aire</t>
  </si>
  <si>
    <t>Filtro Transmision</t>
  </si>
  <si>
    <t>Filtros de Combustibles Agua</t>
  </si>
  <si>
    <t>Filtro de Combustible Diesel</t>
  </si>
  <si>
    <t>Filtro de Aceite</t>
  </si>
  <si>
    <t>Lubricante Volvo Eje C/BL</t>
  </si>
  <si>
    <t>Litros</t>
  </si>
  <si>
    <t>270</t>
  </si>
  <si>
    <t>Lubricante Volvo Eje 10W3</t>
  </si>
  <si>
    <t>60</t>
  </si>
  <si>
    <t>Aceite Volvo Motor</t>
  </si>
  <si>
    <t>Aceite Volvo ATF</t>
  </si>
  <si>
    <t>120</t>
  </si>
  <si>
    <t>Elemento Filtro de Motor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</si>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</sst>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26</v>
      </c>
      <c r="E15" s="5"/>
      <c r="F15" t="s" s="5">
        <v>27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28</v>
      </c>
      <c r="D16" t="s" s="5">
        <v>26</v>
      </c>
      <c r="E16" s="5"/>
      <c r="F16" t="s" s="5">
        <v>29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30</v>
      </c>
      <c r="D17" t="s" s="5">
        <v>26</v>
      </c>
      <c r="E17" s="5"/>
      <c r="F17" t="s" s="5">
        <v>29</v>
      </c>
      <c r="G17" t="s" s="5">
        <v>14</v>
      </c>
      <c r="H17" s="5">
        <f>G17*F17</f>
      </c>
    </row>
    <row r="18">
      <c r="A18" t="n" s="4">
        <v>16.0</v>
      </c>
      <c r="B18" t="s" s="5">
        <v>10</v>
      </c>
      <c r="C18" t="s" s="5">
        <v>31</v>
      </c>
      <c r="D18" t="s" s="5">
        <v>26</v>
      </c>
      <c r="E18" s="5"/>
      <c r="F18" t="s" s="5">
        <v>32</v>
      </c>
      <c r="G18" t="s" s="5">
        <v>14</v>
      </c>
      <c r="H18" s="5">
        <f>G18*F18</f>
      </c>
    </row>
    <row r="19">
      <c r="A19" t="n" s="4">
        <v>17.0</v>
      </c>
      <c r="B19" t="s" s="5">
        <v>10</v>
      </c>
      <c r="C19" t="s" s="5">
        <v>33</v>
      </c>
      <c r="D19" t="s" s="5">
        <v>12</v>
      </c>
      <c r="E19" s="5"/>
      <c r="F19" t="s" s="5">
        <v>34</v>
      </c>
      <c r="G19" t="s" s="5">
        <v>14</v>
      </c>
      <c r="H19" s="5">
        <f>G19*F19</f>
      </c>
    </row>
    <row r="20">
      <c r="G20" t="s">
        <v>35</v>
      </c>
    </row>
    <row r="26">
      <c r="B26" t="s" s="8">
        <v>36</v>
      </c>
      <c r="C26" s="8"/>
    </row>
    <row r="27">
      <c r="B27" t="s">
        <v>37</v>
      </c>
      <c r="C27" t="s">
        <v>38</v>
      </c>
    </row>
    <row r="28">
      <c r="B28" t="s">
        <v>39</v>
      </c>
      <c r="C28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2024-10-05T03:55:03Z</dcterms:created>
  <dc:creator>Apache POI</dc:creator>
</cp:coreProperties>
</file>