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<sst xmlns="http://schemas.openxmlformats.org/spreadsheetml/2006/main" count="68" uniqueCount="47">
  <si>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Ítems del llamado CONSTRUCCION DE ENRIPIADO EN LA AVDA. EMILIO GOMEZ ZELADA con ID: 307988</t>
  </si>
  <si>
    <t>CONSTRUCCION DE ENRIPIADO EN LA AVDA. EMILIO GOMEZ ZELADA,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</si>
  <si>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</si>
  <si>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</si>
  <si>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</si>
  <si>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</si>
  <si>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</si>
  <si>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</si>
  <si>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</si>
  <si>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</si>
  <si>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 EN LA AVDA. EMILIO GOMEZ ZELADA</t>
  </si>
  <si>
    <t>Unidad</t>
  </si>
  <si>
    <t>1</t>
  </si>
  <si>
    <t/>
  </si>
  <si>
    <t>1.1</t>
  </si>
  <si>
    <t>NIVELACION</t>
  </si>
  <si>
    <t>Metros cúbicos</t>
  </si>
  <si>
    <t>2.513</t>
  </si>
  <si>
    <t>1.2</t>
  </si>
  <si>
    <t>COMPACTACION</t>
  </si>
  <si>
    <t>8.376</t>
  </si>
  <si>
    <t>1.3</t>
  </si>
  <si>
    <t>ENRIPIADO</t>
  </si>
  <si>
    <t>1.4</t>
  </si>
  <si>
    <t>NIVELACION DE BANDEJONES</t>
  </si>
  <si>
    <t>17</t>
  </si>
  <si>
    <t>1.5</t>
  </si>
  <si>
    <t>NIVELACION DE VEREDAS</t>
  </si>
  <si>
    <t>260</t>
  </si>
  <si>
    <t>1.6</t>
  </si>
  <si>
    <t>ENTUBAMIENTO CON TUBOS DE 0,40</t>
  </si>
  <si>
    <t>Metros</t>
  </si>
  <si>
    <t>12</t>
  </si>
  <si>
    <t>1.7</t>
  </si>
  <si>
    <t>EMPASTADO</t>
  </si>
  <si>
    <t>Metros cuadrados</t>
  </si>
  <si>
    <t>2.595</t>
  </si>
  <si>
    <t>1.8</t>
  </si>
  <si>
    <t>CORDON</t>
  </si>
  <si>
    <t>Metro lineal</t>
  </si>
  <si>
    <t>2.024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</si>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</sst>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39</v>
      </c>
      <c r="E12" t="s">
        <v>40</v>
      </c>
      <c r="G12">
        <f>F12*E12</f>
      </c>
    </row>
    <row r="13" ht="15">
      <c r="F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2024-08-15T20:32:54Z</dcterms:created>
  <cp:category/>
  <cp:version/>
  <cp:contentType/>
  <cp:contentStatus/>
</cp:coreProperties>
</file>