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<sst xmlns="http://schemas.openxmlformats.org/spreadsheetml/2006/main" count="95" uniqueCount="47">
  <si>
    <t>Ítems del llamado AMPLIACIÓN DEL SISTEMA IPTV con ID: 307966</t>
  </si>
  <si>
    <t>AMPLIACIÓN DEL SISTEMA IPTV,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</si>
  <si>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</si>
  <si>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</si>
  <si>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</si>
  <si>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</si>
  <si>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</si>
  <si>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</si>
  <si>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</si>
  <si>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</si>
  <si>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</si>
  <si>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</si>
  <si>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43221702-9999</t>
  </si>
  <si>
    <t>Actualizacion de cabecera de television para recepcion de canales</t>
  </si>
  <si>
    <t>Unidad</t>
  </si>
  <si>
    <t>21</t>
  </si>
  <si>
    <t/>
  </si>
  <si>
    <t>43221702-9998</t>
  </si>
  <si>
    <t>Actualizacion del sistema de gestion para cabecera de television</t>
  </si>
  <si>
    <t>Unidad Medida Global</t>
  </si>
  <si>
    <t>1</t>
  </si>
  <si>
    <t>43221702-992</t>
  </si>
  <si>
    <t>Licencia para plataforma de television</t>
  </si>
  <si>
    <t>20</t>
  </si>
  <si>
    <t>43221702-9997</t>
  </si>
  <si>
    <t>Divisor de radiofrecuencia para cabecera de television</t>
  </si>
  <si>
    <t>4</t>
  </si>
  <si>
    <t>43221702-9996</t>
  </si>
  <si>
    <t>Filtro de radiofrecuencia para cabecera de television - Banda C</t>
  </si>
  <si>
    <t>Filtro de radiofrecuencia para cabecera de television - Banda Ku</t>
  </si>
  <si>
    <t>43221702-9995</t>
  </si>
  <si>
    <t>Fuente de alimentacion para cabecera de television</t>
  </si>
  <si>
    <t>43221702-9994</t>
  </si>
  <si>
    <t>Conversor óptico para cabecera de television (SDI A OPTICO)</t>
  </si>
  <si>
    <t>Conversor óptico para cabecera de televisión (ÓPTICO A SDI)</t>
  </si>
  <si>
    <t>43221702-9993</t>
  </si>
  <si>
    <t>Control remoto para decodificador IPTV</t>
  </si>
  <si>
    <t>700</t>
  </si>
  <si>
    <t>43221702-9992</t>
  </si>
  <si>
    <t>Fuente de alimentacion para decodificador IPTV</t>
  </si>
  <si>
    <t>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</si>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</sst>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19</v>
      </c>
      <c r="E5" s="6"/>
      <c r="F5" s="6" t="s">
        <v>20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/>
      <c r="F6" s="6" t="s">
        <v>23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/>
      <c r="F7" s="6" t="s">
        <v>26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29</v>
      </c>
      <c r="D9" s="6" t="s">
        <v>14</v>
      </c>
      <c r="E9" s="6"/>
      <c r="F9" s="6" t="s">
        <v>26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/>
      <c r="F10" s="6" t="s">
        <v>20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14</v>
      </c>
      <c r="E11" s="6"/>
      <c r="F11" s="6" t="s">
        <v>20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32</v>
      </c>
      <c r="C12" s="6" t="s">
        <v>34</v>
      </c>
      <c r="D12" s="6" t="s">
        <v>14</v>
      </c>
      <c r="E12" s="6"/>
      <c r="F12" s="6" t="s">
        <v>20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35</v>
      </c>
      <c r="C13" s="6" t="s">
        <v>36</v>
      </c>
      <c r="D13" s="6" t="s">
        <v>14</v>
      </c>
      <c r="E13" s="6"/>
      <c r="F13" s="6" t="s">
        <v>37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38</v>
      </c>
      <c r="C14" s="6" t="s">
        <v>39</v>
      </c>
      <c r="D14" s="6" t="s">
        <v>14</v>
      </c>
      <c r="E14" s="6"/>
      <c r="F14" s="6" t="s">
        <v>40</v>
      </c>
      <c r="G14" s="6" t="s">
        <v>16</v>
      </c>
      <c r="H14" s="6" t="s">
        <v>16</v>
      </c>
      <c r="I14" s="6" t="s">
        <v>16</v>
      </c>
      <c r="J14" s="6">
        <f>I14*F14</f>
      </c>
    </row>
    <row r="15" ht="15">
      <c r="I15" t="s">
        <v>41</v>
      </c>
    </row>
    <row r="21" spans="2:3" ht="15">
      <c r="B21" s="9" t="s">
        <v>42</v>
      </c>
      <c r="C21" s="9"/>
    </row>
    <row r="22" spans="2:3" ht="15">
      <c r="B22" t="s">
        <v>43</v>
      </c>
      <c r="C22" t="s">
        <v>44</v>
      </c>
    </row>
    <row r="23" spans="2:3" ht="15">
      <c r="B23" t="s">
        <v>45</v>
      </c>
      <c r="C23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2024-08-15T08:42:54Z</dcterms:created>
  <cp:category/>
  <cp:version/>
  <cp:contentType/>
  <cp:contentStatus/>
</cp:coreProperties>
</file>