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<sst xmlns="http://schemas.openxmlformats.org/spreadsheetml/2006/main" count="422" uniqueCount="98">
  <si>
    <t>Ítems del llamado LPN 30/2016 - CONTRATACION DE DERECHOS DE BIENES INTANGIBLES con ID: 307341</t>
  </si>
  <si>
    <t>LOTE NRO: 1</t>
  </si>
  <si>
    <t>LOTE N° 1 - SOFTWARE ACL,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</si>
  <si>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</si>
  <si>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</si>
  <si>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</si>
  <si>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</si>
  <si>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</si>
  <si>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</si>
  <si>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</si>
  <si>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</si>
  <si>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</si>
  <si>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</si>
  <si>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43231507-002</t>
  </si>
  <si>
    <t>ACL de RED (AI) - Actualización y soporte técnico por 1 (uno) año</t>
  </si>
  <si>
    <t>Unidad</t>
  </si>
  <si>
    <t>14</t>
  </si>
  <si>
    <t/>
  </si>
  <si>
    <t>ACL (SIB) Actualización y soporte técnico por 1 (uno) año</t>
  </si>
  <si>
    <t>10</t>
  </si>
  <si>
    <t>ACL (SIPAP) Actualización y soporte técnico por 1 (uno) año</t>
  </si>
  <si>
    <t>3</t>
  </si>
  <si>
    <t>ACL (SIS) Actualización y soporte técnico por 1 (uno) año</t>
  </si>
  <si>
    <t>2</t>
  </si>
  <si>
    <t>Precio Total</t>
  </si>
  <si>
    <t>LOTE NRO: 2</t>
  </si>
  <si>
    <t>LOTE N° 2 - SOFTWARE MEYCOR, Contrato Abierto: No , Abastecimiento simultáneo: No</t>
  </si>
  <si>
    <t>Meycor Cobit de Red (AI) - Actualización y soporte técnico por 1 (uno)</t>
  </si>
  <si>
    <t>4</t>
  </si>
  <si>
    <t>Meycor Cobit MG de Red (GTIC) - Actualización y soporte técnico por 1 (uno)</t>
  </si>
  <si>
    <t>Meycor Cobit Suite (GTIC) - Actualización y soporte técnico por 1 (uno)</t>
  </si>
  <si>
    <t>1</t>
  </si>
  <si>
    <t>Meycor KP - Actualización y soporte técnico por 1 (uno)</t>
  </si>
  <si>
    <t>Meycor Cobit AG y CSA (SIB) - Actualización y soporte técnico por 1 (uno)</t>
  </si>
  <si>
    <t>LOTE NRO: 3</t>
  </si>
  <si>
    <t>LOTE N° 3 - SOFTWARE SAP SYBASE, Contrato Abierto: No , Abastecimiento simultáneo: No</t>
  </si>
  <si>
    <t>43231501-9999</t>
  </si>
  <si>
    <t>SAP ASE Edge Edition - Actualización y soporte técnico por 1 (un) año</t>
  </si>
  <si>
    <t>16</t>
  </si>
  <si>
    <t>SAP Sybase PowerDesigner DataArchitect - Actualización y soporte técnico por 1 (uno) año</t>
  </si>
  <si>
    <t>SAP Sybase PowerBuilder - Actualización y soporte técnico por 1 (uno) año</t>
  </si>
  <si>
    <t>6</t>
  </si>
  <si>
    <t>LOTE NRO: 4</t>
  </si>
  <si>
    <t>LOTE N° 4 - CA ARCSERVE BACKUP R16 FOR WINDOWS PLUS 1 YR OF ENTERPRISE MAINTENANCE, Contrato Abierto: No , Abastecimiento simultáneo: No</t>
  </si>
  <si>
    <t>43231512-999</t>
  </si>
  <si>
    <t>1 Yr of Enterprise Maint Renewal For CA ARCserve Backup for Linux Agent for Oracle - Actualización y soporte técnico por 1 (un) año</t>
  </si>
  <si>
    <t>1 Yr of Enterprise Maint Renewal For CA ARCserve Backup for Windows - Actualización y soporte técnico por 1 (uno) año</t>
  </si>
  <si>
    <t>5</t>
  </si>
  <si>
    <t>1 Yr of Enterprise Maint Renewal For CA ARCserve Backup for Windows Tape Library Option - Actualización y soporte técnico por 1 (un) año</t>
  </si>
  <si>
    <t>1 Yr of Enterprise Maint Renewal For CA ARCserve Backup for Windows Disaster Recovery Option - Actualización y soporte técnico por 1 (un) año</t>
  </si>
  <si>
    <t>1 Yr of Enterprise Maint Renewal For CA ARCserve Backup Agent for Open Files on Windows - Actualización y soporte técnico por 1 (un) año</t>
  </si>
  <si>
    <t>1 Yr of Enterprise Maint Renewal For CA ARCserve Backup for Windows Agent for Microsoft Exchange - Actualización y soporte técnico por 1 (un) año</t>
  </si>
  <si>
    <t>1 Yr of Enterprise Maint Renewal For CA ARCserve Backup Client Agent for Linux - Maintenance Renewal - Actualización y soporte técnico por 1 (un) año</t>
  </si>
  <si>
    <t>1 Yr of Enterprise Maint Renewal For CA ARCserve Backup Client Agent for Windows - Maintenance Renewal - Actualización y soporte técnico por 1 (un) año</t>
  </si>
  <si>
    <t>7</t>
  </si>
  <si>
    <t>1 Yr of Enterprise Maint Renewal For CA ARCserve Backup for Windows Standard Database Module - Maintenance Renewal - Actualización y soporte técnico por 1 (un) año</t>
  </si>
  <si>
    <t>1 Year Enterprise Maintenance Renewal for ArcServe UDP Premium Edition (formerly RPO) - Socket - Actualización y soporte técnico por 1 (un) año.</t>
  </si>
  <si>
    <t>LOTE NRO: 5</t>
  </si>
  <si>
    <t>LOTE N° 5 - PRODUCTOS BASE DE DATOS ORACLE (GTIC), Contrato Abierto: No , Abastecimiento simultáneo: No</t>
  </si>
  <si>
    <t>43231512-004</t>
  </si>
  <si>
    <t>Oracle Server Standard Edition One (GTIC) -Actualización y soporte técnico por 1 (uno) año</t>
  </si>
  <si>
    <t>Oracle Business Intelligence Standard Edition One - Named User Plus Perpetual (SIPAP) - Actualización y soporte técnico por 1 (uno) año</t>
  </si>
  <si>
    <t>15</t>
  </si>
  <si>
    <t>LOTE NRO: 6</t>
  </si>
  <si>
    <t>LOTE N° 6 - PRODUCTOS BASE DE DATOS ORACLE (SIB), Contrato Abierto: No , Abastecimiento simultáneo: No</t>
  </si>
  <si>
    <t>Internet Application Server Enterprise Edition - Procesador Perpetual - Actualización y soporte técnico por 1 (uno) año</t>
  </si>
  <si>
    <t>Internet Application Server Enterprise Edition - Named User Plus Perpetual - Actualización y soporte técnico por 1 (uno) año</t>
  </si>
  <si>
    <t>Internet Application Server Java Edition - Processor Perpetual - Actualización y soporte técnico por 1 (uno) año</t>
  </si>
  <si>
    <t>Oracle DataBase Enterprise Edition - Processor Perpetual - Actualización y soporte técnico por 1 (uno) año</t>
  </si>
  <si>
    <t>Oracle DataBase Standard Edition - Processor Perpetual - Actualización y soporte técnico por 1 (uno) año</t>
  </si>
  <si>
    <t>Oracle DataBase Standard Edition - Named User Plus Perpetual - Actualización y soporte técnico por 1 (uno) año</t>
  </si>
  <si>
    <t>Oracle Business Intelligence Standard Edition One - Actualización y soporte técnico por 1 (uno) año</t>
  </si>
  <si>
    <t>LOTE NRO: 7</t>
  </si>
  <si>
    <t>LOTE N° 7 - MCAFEE VULNERABILITY MANAGER (SIB), Contrato Abierto: No , Abastecimiento simultáneo: No</t>
  </si>
  <si>
    <t>43231512-9992</t>
  </si>
  <si>
    <t>McAfee Vulnerability Manager - Actualización y soporte técnico por 1 (uno) año</t>
  </si>
  <si>
    <t>LOTE NRO: 8</t>
  </si>
  <si>
    <t>LOTE N° 8 - SOFTWARE IBM I2 - ANALYST´S NOTEBOOK (SIB), Contrato Abierto: No , Abastecimiento simultáneo: No</t>
  </si>
  <si>
    <t>43232106-001</t>
  </si>
  <si>
    <t>IBM I2 Analyst´s Workstation Designer - Actualización y soporte técnico por 1 (uno) año</t>
  </si>
  <si>
    <t>IBM I2 Analyst?s Workstation User Concurrent User - Actualización y soporte técnico por 1 (uno) año</t>
  </si>
  <si>
    <t>LOTE NRO: 9</t>
  </si>
  <si>
    <t>LOTE N° 9 - LICENCIAS NGFW (GTIC), Contrato Abierto: No , Abastecimiento simultáneo: No</t>
  </si>
  <si>
    <t>43233203-9999</t>
  </si>
  <si>
    <t>Checkpoint 4400 - Actualización y soporte técnico por 2 (dos) años</t>
  </si>
  <si>
    <t>Checkpoint 4600 - Actualización y soporte técnico por 2 (dos) años</t>
  </si>
  <si>
    <t>Checkpoint Smart Reporter - Actualización y soporte técnico por 2 (dos) años</t>
  </si>
  <si>
    <t>LOTE NRO: 10</t>
  </si>
  <si>
    <t>LOTE N° 10 - LICENCIAS SOLUCIÓN SIEM (DSI), Contrato Abierto: No , Abastecimiento simultáneo: No</t>
  </si>
  <si>
    <t>Licencias Solución SIEM de la marca ACCELOPS (v.4.2.3 o superior) -  Actualización y soporte técnico por 3 (tres) años</t>
  </si>
  <si>
    <t>LOTE NRO: 11</t>
  </si>
  <si>
    <t>LOTE N° 11 - SOFTWARE CCURE 9000 (DEPARTAMENTO DE SEGURIDAD), Contrato Abierto: No , Abastecimiento simultáneo: No</t>
  </si>
  <si>
    <t>Annual Software Support agreement for Ccure 9000 Series Q - Actualización y soporte técnico por 1 (uno) año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</si>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</sst>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13</v>
      </c>
      <c r="C14" s="6" t="s">
        <v>29</v>
      </c>
      <c r="D14" s="6" t="s">
        <v>15</v>
      </c>
      <c r="E14" s="6"/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13</v>
      </c>
      <c r="C15" s="6" t="s">
        <v>30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13</v>
      </c>
      <c r="C16" s="6" t="s">
        <v>32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13</v>
      </c>
      <c r="C17" s="6" t="s">
        <v>33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24</v>
      </c>
    </row>
    <row r="19" ht="15">
      <c r="A19" s="4" t="s">
        <v>34</v>
      </c>
    </row>
    <row r="20" ht="15">
      <c r="A20" s="8" t="s">
        <v>35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36</v>
      </c>
      <c r="C22" s="6" t="s">
        <v>37</v>
      </c>
      <c r="D22" s="6" t="s">
        <v>15</v>
      </c>
      <c r="E22" s="6"/>
      <c r="F22" s="6" t="s">
        <v>38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36</v>
      </c>
      <c r="C23" s="6" t="s">
        <v>39</v>
      </c>
      <c r="D23" s="6" t="s">
        <v>15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36</v>
      </c>
      <c r="C24" s="6" t="s">
        <v>40</v>
      </c>
      <c r="D24" s="6" t="s">
        <v>15</v>
      </c>
      <c r="E24" s="6"/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24</v>
      </c>
    </row>
    <row r="26" ht="15">
      <c r="A26" s="4" t="s">
        <v>42</v>
      </c>
    </row>
    <row r="27" ht="15">
      <c r="A27" s="8" t="s">
        <v>43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44</v>
      </c>
      <c r="C29" s="6" t="s">
        <v>45</v>
      </c>
      <c r="D29" s="6" t="s">
        <v>15</v>
      </c>
      <c r="E29" s="6"/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44</v>
      </c>
      <c r="C30" s="6" t="s">
        <v>46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44</v>
      </c>
      <c r="C31" s="6" t="s">
        <v>48</v>
      </c>
      <c r="D31" s="6" t="s">
        <v>15</v>
      </c>
      <c r="E31" s="6"/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44</v>
      </c>
      <c r="C32" s="6" t="s">
        <v>49</v>
      </c>
      <c r="D32" s="6" t="s">
        <v>15</v>
      </c>
      <c r="E32" s="6"/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44</v>
      </c>
      <c r="C33" s="6" t="s">
        <v>50</v>
      </c>
      <c r="D33" s="6" t="s">
        <v>15</v>
      </c>
      <c r="E33" s="6"/>
      <c r="F33" s="6" t="s">
        <v>21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6</v>
      </c>
      <c r="B34" s="6" t="s">
        <v>44</v>
      </c>
      <c r="C34" s="6" t="s">
        <v>51</v>
      </c>
      <c r="D34" s="6" t="s">
        <v>15</v>
      </c>
      <c r="E34" s="6"/>
      <c r="F34" s="6" t="s">
        <v>31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7</v>
      </c>
      <c r="B35" s="6" t="s">
        <v>44</v>
      </c>
      <c r="C35" s="6" t="s">
        <v>52</v>
      </c>
      <c r="D35" s="6" t="s">
        <v>15</v>
      </c>
      <c r="E35" s="6"/>
      <c r="F35" s="6" t="s">
        <v>47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8</v>
      </c>
      <c r="B36" s="6" t="s">
        <v>44</v>
      </c>
      <c r="C36" s="6" t="s">
        <v>53</v>
      </c>
      <c r="D36" s="6" t="s">
        <v>15</v>
      </c>
      <c r="E36" s="6"/>
      <c r="F36" s="6" t="s">
        <v>54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9</v>
      </c>
      <c r="B37" s="6" t="s">
        <v>44</v>
      </c>
      <c r="C37" s="6" t="s">
        <v>55</v>
      </c>
      <c r="D37" s="6" t="s">
        <v>15</v>
      </c>
      <c r="E37" s="6"/>
      <c r="F37" s="6" t="s">
        <v>31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10</v>
      </c>
      <c r="B38" s="6" t="s">
        <v>44</v>
      </c>
      <c r="C38" s="6" t="s">
        <v>56</v>
      </c>
      <c r="D38" s="6" t="s">
        <v>15</v>
      </c>
      <c r="E38" s="6"/>
      <c r="F38" s="6" t="s">
        <v>28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24</v>
      </c>
    </row>
    <row r="40" ht="15">
      <c r="A40" s="4" t="s">
        <v>57</v>
      </c>
    </row>
    <row r="41" ht="15">
      <c r="A41" s="8" t="s">
        <v>58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59</v>
      </c>
      <c r="C43" s="6" t="s">
        <v>60</v>
      </c>
      <c r="D43" s="6" t="s">
        <v>15</v>
      </c>
      <c r="E43" s="6"/>
      <c r="F43" s="6" t="s">
        <v>21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59</v>
      </c>
      <c r="C44" s="6" t="s">
        <v>61</v>
      </c>
      <c r="D44" s="6" t="s">
        <v>15</v>
      </c>
      <c r="E44" s="6"/>
      <c r="F44" s="6" t="s">
        <v>62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24</v>
      </c>
    </row>
    <row r="46" ht="15">
      <c r="A46" s="4" t="s">
        <v>63</v>
      </c>
    </row>
    <row r="47" ht="15">
      <c r="A47" s="8" t="s">
        <v>64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59</v>
      </c>
      <c r="C49" s="6" t="s">
        <v>65</v>
      </c>
      <c r="D49" s="6" t="s">
        <v>15</v>
      </c>
      <c r="E49" s="6"/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59</v>
      </c>
      <c r="C50" s="6" t="s">
        <v>66</v>
      </c>
      <c r="D50" s="6" t="s">
        <v>15</v>
      </c>
      <c r="E50" s="6"/>
      <c r="F50" s="6" t="s">
        <v>19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59</v>
      </c>
      <c r="C51" s="6" t="s">
        <v>67</v>
      </c>
      <c r="D51" s="6" t="s">
        <v>15</v>
      </c>
      <c r="E51" s="6"/>
      <c r="F51" s="6" t="s">
        <v>31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59</v>
      </c>
      <c r="C52" s="6" t="s">
        <v>68</v>
      </c>
      <c r="D52" s="6" t="s">
        <v>15</v>
      </c>
      <c r="E52" s="6"/>
      <c r="F52" s="6" t="s">
        <v>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59</v>
      </c>
      <c r="C53" s="6" t="s">
        <v>69</v>
      </c>
      <c r="D53" s="6" t="s">
        <v>15</v>
      </c>
      <c r="E53" s="6"/>
      <c r="F53" s="6" t="s">
        <v>41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</v>
      </c>
      <c r="B54" s="6" t="s">
        <v>59</v>
      </c>
      <c r="C54" s="6" t="s">
        <v>70</v>
      </c>
      <c r="D54" s="6" t="s">
        <v>15</v>
      </c>
      <c r="E54" s="6"/>
      <c r="F54" s="6" t="s">
        <v>62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7</v>
      </c>
      <c r="B55" s="6" t="s">
        <v>59</v>
      </c>
      <c r="C55" s="6" t="s">
        <v>71</v>
      </c>
      <c r="D55" s="6" t="s">
        <v>15</v>
      </c>
      <c r="E55" s="6"/>
      <c r="F55" s="6" t="s">
        <v>62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24</v>
      </c>
    </row>
    <row r="57" ht="15">
      <c r="A57" s="4" t="s">
        <v>72</v>
      </c>
    </row>
    <row r="58" ht="15">
      <c r="A58" s="8" t="s">
        <v>73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74</v>
      </c>
      <c r="C60" s="6" t="s">
        <v>75</v>
      </c>
      <c r="D60" s="6" t="s">
        <v>15</v>
      </c>
      <c r="E60" s="6"/>
      <c r="F60" s="6" t="s">
        <v>31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24</v>
      </c>
    </row>
    <row r="62" ht="15">
      <c r="A62" s="4" t="s">
        <v>76</v>
      </c>
    </row>
    <row r="63" ht="15">
      <c r="A63" s="8" t="s">
        <v>77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78</v>
      </c>
      <c r="C65" s="6" t="s">
        <v>79</v>
      </c>
      <c r="D65" s="6" t="s">
        <v>15</v>
      </c>
      <c r="E65" s="6"/>
      <c r="F65" s="6" t="s">
        <v>31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78</v>
      </c>
      <c r="C66" s="6" t="s">
        <v>80</v>
      </c>
      <c r="D66" s="6" t="s">
        <v>15</v>
      </c>
      <c r="E66" s="6"/>
      <c r="F66" s="6" t="s">
        <v>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24</v>
      </c>
    </row>
    <row r="68" ht="15">
      <c r="A68" s="4" t="s">
        <v>81</v>
      </c>
    </row>
    <row r="69" ht="15">
      <c r="A69" s="8" t="s">
        <v>82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83</v>
      </c>
      <c r="C71" s="6" t="s">
        <v>84</v>
      </c>
      <c r="D71" s="6" t="s">
        <v>15</v>
      </c>
      <c r="E71" s="6"/>
      <c r="F71" s="6" t="s">
        <v>23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83</v>
      </c>
      <c r="C72" s="6" t="s">
        <v>85</v>
      </c>
      <c r="D72" s="6" t="s">
        <v>15</v>
      </c>
      <c r="E72" s="6"/>
      <c r="F72" s="6" t="s">
        <v>21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</v>
      </c>
      <c r="B73" s="6" t="s">
        <v>83</v>
      </c>
      <c r="C73" s="6" t="s">
        <v>86</v>
      </c>
      <c r="D73" s="6" t="s">
        <v>15</v>
      </c>
      <c r="E73" s="6"/>
      <c r="F73" s="6" t="s">
        <v>31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24</v>
      </c>
    </row>
    <row r="75" ht="15">
      <c r="A75" s="4" t="s">
        <v>87</v>
      </c>
    </row>
    <row r="76" ht="15">
      <c r="A76" s="8" t="s">
        <v>88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83</v>
      </c>
      <c r="C78" s="6" t="s">
        <v>89</v>
      </c>
      <c r="D78" s="6" t="s">
        <v>15</v>
      </c>
      <c r="E78" s="6"/>
      <c r="F78" s="6" t="s">
        <v>31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24</v>
      </c>
    </row>
    <row r="80" ht="15">
      <c r="A80" s="4" t="s">
        <v>90</v>
      </c>
    </row>
    <row r="81" ht="15">
      <c r="A81" s="8" t="s">
        <v>91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83</v>
      </c>
      <c r="C83" s="6" t="s">
        <v>92</v>
      </c>
      <c r="D83" s="6" t="s">
        <v>15</v>
      </c>
      <c r="E83" s="6"/>
      <c r="F83" s="6" t="s">
        <v>31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24</v>
      </c>
    </row>
    <row r="90" spans="2:3" ht="15">
      <c r="B90" s="9" t="s">
        <v>93</v>
      </c>
      <c r="C90" s="9"/>
    </row>
    <row r="91" spans="2:3" ht="15">
      <c r="B91" t="s">
        <v>94</v>
      </c>
      <c r="C91" t="s">
        <v>95</v>
      </c>
    </row>
    <row r="92" spans="2:3" ht="15">
      <c r="B92" t="s">
        <v>96</v>
      </c>
      <c r="C92" t="s">
        <v>97</v>
      </c>
    </row>
  </sheetData>
  <mergeCells count="23">
    <mergeCell ref="A1:L1"/>
    <mergeCell ref="A2:L2"/>
    <mergeCell ref="A3:K3"/>
    <mergeCell ref="A10:L10"/>
    <mergeCell ref="A11:K11"/>
    <mergeCell ref="A19:L19"/>
    <mergeCell ref="A20:K20"/>
    <mergeCell ref="A26:L26"/>
    <mergeCell ref="A27:K27"/>
    <mergeCell ref="A40:L40"/>
    <mergeCell ref="A41:K41"/>
    <mergeCell ref="A46:L46"/>
    <mergeCell ref="A47:K47"/>
    <mergeCell ref="A57:L57"/>
    <mergeCell ref="A58:K58"/>
    <mergeCell ref="A62:L62"/>
    <mergeCell ref="A63:K63"/>
    <mergeCell ref="A68:L68"/>
    <mergeCell ref="A69:K69"/>
    <mergeCell ref="A75:L75"/>
    <mergeCell ref="A76:K76"/>
    <mergeCell ref="A80:L80"/>
    <mergeCell ref="A81:K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2024-07-23T16:00:53Z</dcterms:created>
  <cp:category/>
  <cp:version/>
  <cp:contentType/>
  <cp:contentStatus/>
</cp:coreProperties>
</file>