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<sst xmlns="http://schemas.openxmlformats.org/spreadsheetml/2006/main" count="47" uniqueCount="35">
  <si>
    <t>Ítems del llamado ALMUERZO ESCOLAR con ID: 305699</t>
  </si>
  <si>
    <t>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</si>
  <si>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</si>
  <si>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</si>
  <si>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</si>
  <si>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</si>
  <si>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</si>
  <si>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</si>
  <si>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</si>
  <si>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</si>
  <si>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</si>
  <si>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</t>
  </si>
  <si>
    <t>Porción de almuerzo escolar (por alumno) conforme especificaciones técnicas detalladas y aprobadas por el MEC. En la ESCUELA BASICA N° 937 - FRIDA S. DE MULLER</t>
  </si>
  <si>
    <t>Unidad</t>
  </si>
  <si>
    <t>4.560</t>
  </si>
  <si>
    <t>9.120</t>
  </si>
  <si>
    <t/>
  </si>
  <si>
    <t>Porción de almuerzo escolar (por alumno) conforme especificaciones técnicas detalladas y aprobadas por el MEC. En la ESCUELA BASICA N° 936 ARCANGELO BENEDETTI</t>
  </si>
  <si>
    <t>4.500</t>
  </si>
  <si>
    <t>9.000</t>
  </si>
  <si>
    <t>Porción de almuerzo escolar (por alumno) conforme especificaciones técnicas detalladas y aprobadas por el MEc. En la ESCUELA BASICA N° 7609 AYUMI ONO</t>
  </si>
  <si>
    <t>6.660</t>
  </si>
  <si>
    <t>13.320</t>
  </si>
  <si>
    <t>Porción de almuerzo escolar (por alumno) conforme especificaciones técnicas detalladas y aprobadas por el MEC. En la ESCUELA SAN NICOLAS</t>
  </si>
  <si>
    <t>12.840</t>
  </si>
  <si>
    <t>25.680</t>
  </si>
  <si>
    <t>Porción de almuerzo escolar (por alumno) conforme especificaciones técnicas detalladas y aprobadas por el MEC. En la ESCUELA BASICA N° 641 PROF. EMILIO ROMERO PEREIRA</t>
  </si>
  <si>
    <t>8.400</t>
  </si>
  <si>
    <t>16.800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</si>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</sst>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4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18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20</v>
      </c>
      <c r="D6" t="s" s="5">
        <v>13</v>
      </c>
      <c r="E6" s="5"/>
      <c r="F6" t="s" s="5">
        <v>21</v>
      </c>
      <c r="G6" t="s" s="5">
        <v>22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23</v>
      </c>
      <c r="D7" t="s" s="5">
        <v>13</v>
      </c>
      <c r="E7" s="5"/>
      <c r="F7" t="s" s="5">
        <v>24</v>
      </c>
      <c r="G7" t="s" s="5">
        <v>25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26</v>
      </c>
      <c r="D8" t="s" s="5">
        <v>13</v>
      </c>
      <c r="E8" s="5"/>
      <c r="F8" t="s" s="5">
        <v>27</v>
      </c>
      <c r="G8" t="s" s="5">
        <v>28</v>
      </c>
      <c r="H8" t="s" s="5">
        <v>16</v>
      </c>
      <c r="I8" s="5">
        <f>H8*G8</f>
      </c>
    </row>
    <row r="9">
      <c r="H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2024-10-19T06:46:16Z</dcterms:created>
  <dc:creator>Apache POI</dc:creator>
</cp:coreProperties>
</file>