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<sst xmlns="http://schemas.openxmlformats.org/spreadsheetml/2006/main" count="81" uniqueCount="40">
  <si>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Impresiones en General con ID: 305606</t>
  </si>
  <si>
    <t>Impresiones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</si>
  <si>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</si>
  <si>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</si>
  <si>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</si>
  <si>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</si>
  <si>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</si>
  <si>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</si>
  <si>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</si>
  <si>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</si>
  <si>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82101502-004</t>
  </si>
  <si>
    <t>CARTELES DE SEÑALIZACION VIAL (DESVIO A LA IZQUIERDA)</t>
  </si>
  <si>
    <t>Unidad</t>
  </si>
  <si>
    <t>10</t>
  </si>
  <si>
    <t/>
  </si>
  <si>
    <t>CARTELES DE SEÑALIZACION VIAL (DESVIO A LA DERECHA)</t>
  </si>
  <si>
    <t>CARTELES DE SEÑALIZACION VIAL (CALZADA EN CONSTRUCCION)</t>
  </si>
  <si>
    <t>8</t>
  </si>
  <si>
    <t>CARTELES DE SEÑALIZACION VIAL (CALZADA EN CONSTRUCCION- DIBUJO DE HOMBRE TRABAJANDO)</t>
  </si>
  <si>
    <t>CARTELES DE SEÑALIZACION VIAL (DISCULPE LAS MOLESTIAS)</t>
  </si>
  <si>
    <t>6</t>
  </si>
  <si>
    <t>CARTELES DE SEÑALIZACION VIAL (HOMBRES TRABAJANDO)</t>
  </si>
  <si>
    <t>CARTELES DE SEÑALIZACION VIAL (ZONA DE OBRAS)</t>
  </si>
  <si>
    <t>CARTELES DE SEÑALIZACION VIAL (OBRAS A 100 MTS)</t>
  </si>
  <si>
    <t>82101502-007</t>
  </si>
  <si>
    <t>BARRERA VIAL</t>
  </si>
  <si>
    <t>CARTELES SEÑALIZADORES DE OFICINA</t>
  </si>
  <si>
    <t>60</t>
  </si>
  <si>
    <t>CARNET IDENTIFICADORIO</t>
  </si>
  <si>
    <t>300</t>
  </si>
  <si>
    <t>IMPRESOS</t>
  </si>
  <si>
    <t>13.504</t>
  </si>
  <si>
    <t>COLUMNERO</t>
  </si>
  <si>
    <t>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</si>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</sst>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25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26</v>
      </c>
      <c r="D13" t="s" s="5">
        <v>12</v>
      </c>
      <c r="E13" s="5"/>
      <c r="F13" t="s" s="5">
        <v>27</v>
      </c>
      <c r="G13" t="s" s="5">
        <v>14</v>
      </c>
      <c r="H13" s="5">
        <f>G13*F13</f>
      </c>
    </row>
    <row r="14">
      <c r="A14" t="n" s="4">
        <v>11.0</v>
      </c>
      <c r="B14" t="s" s="5">
        <v>24</v>
      </c>
      <c r="C14" t="s" s="5">
        <v>28</v>
      </c>
      <c r="D14" t="s" s="5">
        <v>12</v>
      </c>
      <c r="E14" s="5"/>
      <c r="F14" t="s" s="5">
        <v>29</v>
      </c>
      <c r="G14" t="s" s="5">
        <v>14</v>
      </c>
      <c r="H14" s="5">
        <f>G14*F14</f>
      </c>
    </row>
    <row r="15">
      <c r="A15" t="n" s="4">
        <v>12.0</v>
      </c>
      <c r="B15" t="s" s="5">
        <v>24</v>
      </c>
      <c r="C15" t="s" s="5">
        <v>30</v>
      </c>
      <c r="D15" t="s" s="5">
        <v>12</v>
      </c>
      <c r="E15" s="5"/>
      <c r="F15" t="s" s="5">
        <v>31</v>
      </c>
      <c r="G15" t="s" s="5">
        <v>14</v>
      </c>
      <c r="H15" s="5">
        <f>G15*F15</f>
      </c>
    </row>
    <row r="16">
      <c r="A16" t="n" s="4">
        <v>13.0</v>
      </c>
      <c r="B16" t="s" s="5">
        <v>24</v>
      </c>
      <c r="C16" t="s" s="5">
        <v>32</v>
      </c>
      <c r="D16" t="s" s="5">
        <v>12</v>
      </c>
      <c r="E16" s="5"/>
      <c r="F16" t="s" s="5">
        <v>33</v>
      </c>
      <c r="G16" t="s" s="5">
        <v>14</v>
      </c>
      <c r="H16" s="5">
        <f>G16*F16</f>
      </c>
    </row>
    <row r="17">
      <c r="G17" t="s">
        <v>34</v>
      </c>
    </row>
    <row r="23">
      <c r="B23" t="s" s="8">
        <v>35</v>
      </c>
      <c r="C23" s="8"/>
    </row>
    <row r="24">
      <c r="B24" t="s">
        <v>36</v>
      </c>
      <c r="C24" t="s">
        <v>37</v>
      </c>
    </row>
    <row r="25">
      <c r="B25" t="s">
        <v>38</v>
      </c>
      <c r="C25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2024-10-03T01:24:03Z</dcterms:created>
  <dc:creator>Apache POI</dc:creator>
</cp:coreProperties>
</file>