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<sst xmlns="http://schemas.openxmlformats.org/spreadsheetml/2006/main" count="453" uniqueCount="112">
  <si>
    <t>Ítems del llamado Lco_sbe_921_Adquisición de Materiales Eléctricos para Mantenimiento de Edificios. con ID: 305191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</si>
  <si>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</si>
  <si>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</si>
  <si>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</si>
  <si>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</si>
  <si>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</si>
  <si>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</si>
  <si>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</si>
  <si>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</si>
  <si>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</si>
  <si>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</si>
  <si>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</si>
  <si>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</si>
  <si>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</si>
  <si>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 - Cable de cobre aislado multifilar de 1 mm2</t>
  </si>
  <si>
    <t>Metros</t>
  </si>
  <si>
    <t>ROLLO</t>
  </si>
  <si>
    <t>2.500</t>
  </si>
  <si>
    <t/>
  </si>
  <si>
    <t>Cable multifilar - Cable de cobre aislado multifilar de 2 mm2</t>
  </si>
  <si>
    <t>2.000</t>
  </si>
  <si>
    <t>Cable multifilar - Cable de cobre aislado multifilar de 4 mm2</t>
  </si>
  <si>
    <t>1.000</t>
  </si>
  <si>
    <t>Cable multifilar - Cable de cobre aislado multifilar de 6 mm2</t>
  </si>
  <si>
    <t>400</t>
  </si>
  <si>
    <t>Cable multifilar - Cable de cobre flexible doble aislamiento 2x1 mm2</t>
  </si>
  <si>
    <t>1.300</t>
  </si>
  <si>
    <t>Cable multifilar - Cable de cobre flexible doble aislamiento 2x2 mm2</t>
  </si>
  <si>
    <t>700</t>
  </si>
  <si>
    <t>Cable multifilar - Cable de cobre flexible doble aislamiento 2x4 mm2</t>
  </si>
  <si>
    <t>Cable multifilar - Cable de cobre flexible doble aislamiento 3x1 mm2</t>
  </si>
  <si>
    <t>500</t>
  </si>
  <si>
    <t>Cable multifilar - Cable de cobre flexible doble aislamiento 3x2 mm2</t>
  </si>
  <si>
    <t>300</t>
  </si>
  <si>
    <t>Cable multifilar - Cable de cobre flexible doble aislamiento 3x4 mm2</t>
  </si>
  <si>
    <t>Cable multifilar - Cable de cobre flexible doble aislamiento 4x1 mm2</t>
  </si>
  <si>
    <t>Cable multifilar - Cable de cobre flexible doble aislamiento 4x2 mm2</t>
  </si>
  <si>
    <t>Cable multifilar - Cable de cobre flexible doble aislamiento 4x4 mm2</t>
  </si>
  <si>
    <t>200</t>
  </si>
  <si>
    <t>Cable multifilar - Cable de cobre flexible doble aislamiento 4x6 mm2</t>
  </si>
  <si>
    <t>100</t>
  </si>
  <si>
    <t>Cable multifilar - Cable de cobre flexible doble aislamiento 4x10 mm2</t>
  </si>
  <si>
    <t>Precio Total</t>
  </si>
  <si>
    <t>LOTE NRO: 2</t>
  </si>
  <si>
    <t>LOTE 2, Contrato Abierto: No , Abastecimiento simultáneo: No</t>
  </si>
  <si>
    <t>39121602-001</t>
  </si>
  <si>
    <t>Interruptor termomagnetico unipolar - Interruptor termomagnético 1x16A-10kA-220V.</t>
  </si>
  <si>
    <t>Unidad</t>
  </si>
  <si>
    <t>CAJA</t>
  </si>
  <si>
    <t>50</t>
  </si>
  <si>
    <t>Interruptor termomagnetico unipolar - Interruptor termomagnético 1x20A-10kA-220V.</t>
  </si>
  <si>
    <t>Interruptor termomagnetico unipolar - Interruptor termomagnético 1x25A-10kA-220V.</t>
  </si>
  <si>
    <t>Interruptor termomagnetico unipolar - Interruptor termomagnético 1x32A-10kA-220V</t>
  </si>
  <si>
    <t>15</t>
  </si>
  <si>
    <t>Interruptor termomagnetico unipolar - Interruptor termomagnético 1x40A-10kA-220V.</t>
  </si>
  <si>
    <t>Interruptor termomagnetico unipolar - Interruptor termomagnético 1x50A-10kA-220V.</t>
  </si>
  <si>
    <t>Interruptor termomagnetico unipolar - Interruptor termomagnético 3x10A-10kA-380V</t>
  </si>
  <si>
    <t>Interruptor termomagnetico unipolar - Interruptor termomagnético 3x20A-10kA-380V.</t>
  </si>
  <si>
    <t>30</t>
  </si>
  <si>
    <t>Interruptor termomagnetico unipolar - Interruptor termomagnético 3x25A-10kA-380V</t>
  </si>
  <si>
    <t>Interruptor termomagnetico unipolar - Interruptor termomagnético 3x40A-10kA-380V</t>
  </si>
  <si>
    <t>10</t>
  </si>
  <si>
    <t>Interruptor termomagnetico unipolar - Interruptor termomagnético 3x50A-10kA-380V</t>
  </si>
  <si>
    <t>LOTE NRO: 3</t>
  </si>
  <si>
    <t>LOTE 3, Contrato Abierto: No , Abastecimiento simultáneo: No</t>
  </si>
  <si>
    <t>39111501-002</t>
  </si>
  <si>
    <t>Arrancador para fluorescente - Arrancador para tubo fluorescente 18/36 W.</t>
  </si>
  <si>
    <t>39121308-001</t>
  </si>
  <si>
    <t>Caja de llave plastica externa - Caja plástica externa para un módulo</t>
  </si>
  <si>
    <t>UNIDAD</t>
  </si>
  <si>
    <t>150</t>
  </si>
  <si>
    <t>Caja de llave plastica externa - Caja plástica externa para dos módulos</t>
  </si>
  <si>
    <t>Caja de llave plastica externa - Caja plástica externa para tres módulos</t>
  </si>
  <si>
    <t>39101701-001</t>
  </si>
  <si>
    <t>Lampara fluorescente - Lámpara fluorescente compacta de 11/12W-220V. (Vida media:?15.000 horas) (2.500 °K)</t>
  </si>
  <si>
    <t xml:space="preserve">Lampara fluorescente - </t>
  </si>
  <si>
    <t>250</t>
  </si>
  <si>
    <t>Lampara fluorescente - Lámpara fluorescente compacta de 85W-220V. (? 8.000 horas) (6.400 °K)</t>
  </si>
  <si>
    <t>Lampara fluorescente - Lámpara fluorescente tubular de 36W-220V, ?Luz del día? (6.000 °K)</t>
  </si>
  <si>
    <t>2.100</t>
  </si>
  <si>
    <t>Lampara fluorescente - Lámpara fluorescente tubular de 18W-220V, ?Luz del día? (6.000 °K)</t>
  </si>
  <si>
    <t>39101615-001</t>
  </si>
  <si>
    <t>Lampara o foco luz mixta - Lámpara incandescente tipo krytón 60W-220V</t>
  </si>
  <si>
    <t>Lampara o foco luz mixta - Lámpara luz mixta de 160W-E27-220V</t>
  </si>
  <si>
    <t>Lampara o foco luz mixta - Lámpara luz mixta de 250W-E27-220V</t>
  </si>
  <si>
    <t>39111506-001</t>
  </si>
  <si>
    <t>Luminaria externa tipo farol - Luminaria para tres tubos fluorescentes de 36/40W, ?acanalado?</t>
  </si>
  <si>
    <t>Luminaria externa tipo farol - Luminaria para dos tubos fluorescentes de 36/40W, ?acanalado?</t>
  </si>
  <si>
    <t>60</t>
  </si>
  <si>
    <t>Luminaria externa tipo farol - Luminaria para un tubo fluorescente de 36/40W, ?acanalado?</t>
  </si>
  <si>
    <t>20</t>
  </si>
  <si>
    <t>39111501-007</t>
  </si>
  <si>
    <t>Zocalo para fluorescente - Par de zócalos antivibratorios para tubo fluorescente</t>
  </si>
  <si>
    <t>39121402-009</t>
  </si>
  <si>
    <t>Pico para llave - Pico interruptor 10 amp. para placa soporte</t>
  </si>
  <si>
    <t>39121402-008</t>
  </si>
  <si>
    <t>Pico para toma - Pico de tomacorriente con tierra lateral 10/15 amp.</t>
  </si>
  <si>
    <t>39111501-001</t>
  </si>
  <si>
    <t>Artefactos porta fluorescentes - Placa soporte para un módulo</t>
  </si>
  <si>
    <t>Artefactos porta fluorescentes -Placa soporte para dos módulos</t>
  </si>
  <si>
    <t>Artefactos porta fluorescentes - Placa soporte para tres módulos</t>
  </si>
  <si>
    <t>39121015-002</t>
  </si>
  <si>
    <t>Reactor externo vapor mercurio s/ base - Reactor electrónico para un tubo fluorescente de 36/40 W-220 V</t>
  </si>
  <si>
    <t>Reactor externo vapor mercurio s/ base - Reactor electrónico para dos tubos fluorescentes de 36/40 W-220 V</t>
  </si>
  <si>
    <t>Reactor externo vapor mercurio s/ base - Reactor inductivo para tubo fluorescente de 18/20 W-220 V</t>
  </si>
  <si>
    <t>80</t>
  </si>
  <si>
    <t>Reactor externo vapor mercurio s/ base - Reactor inductivo para tubo fluorescente de 36/40 W-220 V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</si>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</sst>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34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35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36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37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39</v>
      </c>
      <c r="D18" s="6" t="s">
        <v>15</v>
      </c>
      <c r="E18" s="6" t="s">
        <v>16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41</v>
      </c>
      <c r="D19" s="6" t="s">
        <v>15</v>
      </c>
      <c r="E19" s="6" t="s">
        <v>16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42</v>
      </c>
    </row>
    <row r="21" ht="15">
      <c r="A21" s="4" t="s">
        <v>43</v>
      </c>
    </row>
    <row r="22" ht="15">
      <c r="A22" s="8" t="s">
        <v>44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45</v>
      </c>
      <c r="C24" s="6" t="s">
        <v>46</v>
      </c>
      <c r="D24" s="6" t="s">
        <v>47</v>
      </c>
      <c r="E24" s="6" t="s">
        <v>48</v>
      </c>
      <c r="F24" s="6" t="s">
        <v>49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45</v>
      </c>
      <c r="C25" s="6" t="s">
        <v>50</v>
      </c>
      <c r="D25" s="6" t="s">
        <v>47</v>
      </c>
      <c r="E25" s="6" t="s">
        <v>48</v>
      </c>
      <c r="F25" s="6" t="s">
        <v>49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45</v>
      </c>
      <c r="C26" s="6" t="s">
        <v>51</v>
      </c>
      <c r="D26" s="6" t="s">
        <v>47</v>
      </c>
      <c r="E26" s="6" t="s">
        <v>48</v>
      </c>
      <c r="F26" s="6" t="s">
        <v>49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45</v>
      </c>
      <c r="C27" s="6" t="s">
        <v>52</v>
      </c>
      <c r="D27" s="6" t="s">
        <v>47</v>
      </c>
      <c r="E27" s="6" t="s">
        <v>48</v>
      </c>
      <c r="F27" s="6" t="s">
        <v>53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45</v>
      </c>
      <c r="C28" s="6" t="s">
        <v>54</v>
      </c>
      <c r="D28" s="6" t="s">
        <v>47</v>
      </c>
      <c r="E28" s="6" t="s">
        <v>48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45</v>
      </c>
      <c r="C29" s="6" t="s">
        <v>55</v>
      </c>
      <c r="D29" s="6" t="s">
        <v>47</v>
      </c>
      <c r="E29" s="6" t="s">
        <v>48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45</v>
      </c>
      <c r="C30" s="6" t="s">
        <v>56</v>
      </c>
      <c r="D30" s="6" t="s">
        <v>47</v>
      </c>
      <c r="E30" s="6" t="s">
        <v>48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45</v>
      </c>
      <c r="C31" s="6" t="s">
        <v>57</v>
      </c>
      <c r="D31" s="6" t="s">
        <v>47</v>
      </c>
      <c r="E31" s="6" t="s">
        <v>48</v>
      </c>
      <c r="F31" s="6" t="s">
        <v>58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45</v>
      </c>
      <c r="C32" s="6" t="s">
        <v>59</v>
      </c>
      <c r="D32" s="6" t="s">
        <v>47</v>
      </c>
      <c r="E32" s="6" t="s">
        <v>48</v>
      </c>
      <c r="F32" s="6" t="s">
        <v>49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10</v>
      </c>
      <c r="B33" s="6" t="s">
        <v>45</v>
      </c>
      <c r="C33" s="6" t="s">
        <v>60</v>
      </c>
      <c r="D33" s="6" t="s">
        <v>47</v>
      </c>
      <c r="E33" s="6" t="s">
        <v>48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11</v>
      </c>
      <c r="B34" s="6" t="s">
        <v>45</v>
      </c>
      <c r="C34" s="6" t="s">
        <v>62</v>
      </c>
      <c r="D34" s="6" t="s">
        <v>47</v>
      </c>
      <c r="E34" s="6" t="s">
        <v>48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42</v>
      </c>
    </row>
    <row r="36" ht="15">
      <c r="A36" s="4" t="s">
        <v>63</v>
      </c>
    </row>
    <row r="37" ht="15">
      <c r="A37" s="8" t="s">
        <v>64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65</v>
      </c>
      <c r="C39" s="6" t="s">
        <v>66</v>
      </c>
      <c r="D39" s="6" t="s">
        <v>47</v>
      </c>
      <c r="E39" s="6" t="s">
        <v>48</v>
      </c>
      <c r="F39" s="6" t="s">
        <v>20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67</v>
      </c>
      <c r="C40" s="6" t="s">
        <v>68</v>
      </c>
      <c r="D40" s="6" t="s">
        <v>47</v>
      </c>
      <c r="E40" s="6" t="s">
        <v>69</v>
      </c>
      <c r="F40" s="6" t="s">
        <v>70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67</v>
      </c>
      <c r="C41" s="6" t="s">
        <v>71</v>
      </c>
      <c r="D41" s="6" t="s">
        <v>47</v>
      </c>
      <c r="E41" s="6" t="s">
        <v>69</v>
      </c>
      <c r="F41" s="6" t="s">
        <v>40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67</v>
      </c>
      <c r="C42" s="6" t="s">
        <v>72</v>
      </c>
      <c r="D42" s="6" t="s">
        <v>47</v>
      </c>
      <c r="E42" s="6" t="s">
        <v>69</v>
      </c>
      <c r="F42" s="6" t="s">
        <v>49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73</v>
      </c>
      <c r="C43" s="6" t="s">
        <v>74</v>
      </c>
      <c r="D43" s="6" t="s">
        <v>47</v>
      </c>
      <c r="E43" s="6" t="s">
        <v>48</v>
      </c>
      <c r="F43" s="6" t="s">
        <v>31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73</v>
      </c>
      <c r="C44" s="6" t="s">
        <v>75</v>
      </c>
      <c r="D44" s="6" t="s">
        <v>47</v>
      </c>
      <c r="E44" s="6" t="s">
        <v>48</v>
      </c>
      <c r="F44" s="6" t="s">
        <v>76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73</v>
      </c>
      <c r="C45" s="6" t="s">
        <v>77</v>
      </c>
      <c r="D45" s="6" t="s">
        <v>47</v>
      </c>
      <c r="E45" s="6" t="s">
        <v>48</v>
      </c>
      <c r="F45" s="6" t="s">
        <v>49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73</v>
      </c>
      <c r="C46" s="6" t="s">
        <v>78</v>
      </c>
      <c r="D46" s="6" t="s">
        <v>47</v>
      </c>
      <c r="E46" s="6" t="s">
        <v>48</v>
      </c>
      <c r="F46" s="6" t="s">
        <v>79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9</v>
      </c>
      <c r="B47" s="6" t="s">
        <v>73</v>
      </c>
      <c r="C47" s="6" t="s">
        <v>80</v>
      </c>
      <c r="D47" s="6" t="s">
        <v>47</v>
      </c>
      <c r="E47" s="6" t="s">
        <v>48</v>
      </c>
      <c r="F47" s="6" t="s">
        <v>40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10</v>
      </c>
      <c r="B48" s="6" t="s">
        <v>81</v>
      </c>
      <c r="C48" s="6" t="s">
        <v>82</v>
      </c>
      <c r="D48" s="6" t="s">
        <v>47</v>
      </c>
      <c r="E48" s="6" t="s">
        <v>48</v>
      </c>
      <c r="F48" s="6" t="s">
        <v>31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11</v>
      </c>
      <c r="B49" s="6" t="s">
        <v>81</v>
      </c>
      <c r="C49" s="6" t="s">
        <v>83</v>
      </c>
      <c r="D49" s="6" t="s">
        <v>47</v>
      </c>
      <c r="E49" s="6" t="s">
        <v>48</v>
      </c>
      <c r="F49" s="6" t="s">
        <v>49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12</v>
      </c>
      <c r="B50" s="6" t="s">
        <v>81</v>
      </c>
      <c r="C50" s="6" t="s">
        <v>84</v>
      </c>
      <c r="D50" s="6" t="s">
        <v>47</v>
      </c>
      <c r="E50" s="6" t="s">
        <v>48</v>
      </c>
      <c r="F50" s="6" t="s">
        <v>58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13</v>
      </c>
      <c r="B51" s="6" t="s">
        <v>85</v>
      </c>
      <c r="C51" s="6" t="s">
        <v>86</v>
      </c>
      <c r="D51" s="6" t="s">
        <v>47</v>
      </c>
      <c r="E51" s="6" t="s">
        <v>48</v>
      </c>
      <c r="F51" s="6" t="s">
        <v>58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14</v>
      </c>
      <c r="B52" s="6" t="s">
        <v>85</v>
      </c>
      <c r="C52" s="6" t="s">
        <v>87</v>
      </c>
      <c r="D52" s="6" t="s">
        <v>47</v>
      </c>
      <c r="E52" s="6" t="s">
        <v>48</v>
      </c>
      <c r="F52" s="6" t="s">
        <v>88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15</v>
      </c>
      <c r="B53" s="6" t="s">
        <v>85</v>
      </c>
      <c r="C53" s="6" t="s">
        <v>89</v>
      </c>
      <c r="D53" s="6" t="s">
        <v>47</v>
      </c>
      <c r="E53" s="6" t="s">
        <v>48</v>
      </c>
      <c r="F53" s="6" t="s">
        <v>90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16</v>
      </c>
      <c r="B54" s="6" t="s">
        <v>91</v>
      </c>
      <c r="C54" s="6" t="s">
        <v>92</v>
      </c>
      <c r="D54" s="6" t="s">
        <v>47</v>
      </c>
      <c r="E54" s="6" t="s">
        <v>48</v>
      </c>
      <c r="F54" s="6" t="s">
        <v>22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17</v>
      </c>
      <c r="B55" s="6" t="s">
        <v>93</v>
      </c>
      <c r="C55" s="6" t="s">
        <v>94</v>
      </c>
      <c r="D55" s="6" t="s">
        <v>47</v>
      </c>
      <c r="E55" s="6" t="s">
        <v>48</v>
      </c>
      <c r="F55" s="6" t="s">
        <v>38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18</v>
      </c>
      <c r="B56" s="6" t="s">
        <v>95</v>
      </c>
      <c r="C56" s="6" t="s">
        <v>96</v>
      </c>
      <c r="D56" s="6" t="s">
        <v>47</v>
      </c>
      <c r="E56" s="6" t="s">
        <v>48</v>
      </c>
      <c r="F56" s="6" t="s">
        <v>24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19</v>
      </c>
      <c r="B57" s="6" t="s">
        <v>97</v>
      </c>
      <c r="C57" s="6" t="s">
        <v>98</v>
      </c>
      <c r="D57" s="6" t="s">
        <v>47</v>
      </c>
      <c r="E57" s="6" t="s">
        <v>48</v>
      </c>
      <c r="F57" s="6" t="s">
        <v>49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20</v>
      </c>
      <c r="B58" s="6" t="s">
        <v>97</v>
      </c>
      <c r="C58" s="6" t="s">
        <v>99</v>
      </c>
      <c r="D58" s="6" t="s">
        <v>47</v>
      </c>
      <c r="E58" s="6" t="s">
        <v>48</v>
      </c>
      <c r="F58" s="6" t="s">
        <v>49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21</v>
      </c>
      <c r="B59" s="6" t="s">
        <v>97</v>
      </c>
      <c r="C59" s="6" t="s">
        <v>100</v>
      </c>
      <c r="D59" s="6" t="s">
        <v>47</v>
      </c>
      <c r="E59" s="6" t="s">
        <v>48</v>
      </c>
      <c r="F59" s="6" t="s">
        <v>49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22</v>
      </c>
      <c r="B60" s="6" t="s">
        <v>101</v>
      </c>
      <c r="C60" s="6" t="s">
        <v>102</v>
      </c>
      <c r="D60" s="6" t="s">
        <v>47</v>
      </c>
      <c r="E60" s="6" t="s">
        <v>48</v>
      </c>
      <c r="F60" s="6" t="s">
        <v>40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23</v>
      </c>
      <c r="B61" s="6" t="s">
        <v>101</v>
      </c>
      <c r="C61" s="6" t="s">
        <v>103</v>
      </c>
      <c r="D61" s="6" t="s">
        <v>47</v>
      </c>
      <c r="E61" s="6" t="s">
        <v>48</v>
      </c>
      <c r="F61" s="6" t="s">
        <v>40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24</v>
      </c>
      <c r="B62" s="6" t="s">
        <v>101</v>
      </c>
      <c r="C62" s="6" t="s">
        <v>104</v>
      </c>
      <c r="D62" s="6" t="s">
        <v>47</v>
      </c>
      <c r="E62" s="6" t="s">
        <v>48</v>
      </c>
      <c r="F62" s="6" t="s">
        <v>105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25</v>
      </c>
      <c r="B63" s="6" t="s">
        <v>101</v>
      </c>
      <c r="C63" s="6" t="s">
        <v>106</v>
      </c>
      <c r="D63" s="6" t="s">
        <v>47</v>
      </c>
      <c r="E63" s="6" t="s">
        <v>48</v>
      </c>
      <c r="F63" s="6" t="s">
        <v>28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42</v>
      </c>
    </row>
    <row r="70" spans="2:3" ht="15">
      <c r="B70" s="9" t="s">
        <v>107</v>
      </c>
      <c r="C70" s="9"/>
    </row>
    <row r="71" spans="2:3" ht="15">
      <c r="B71" t="s">
        <v>108</v>
      </c>
      <c r="C71" t="s">
        <v>109</v>
      </c>
    </row>
    <row r="72" spans="2:3" ht="15">
      <c r="B72" t="s">
        <v>110</v>
      </c>
      <c r="C72" t="s">
        <v>111</v>
      </c>
    </row>
  </sheetData>
  <mergeCells count="7">
    <mergeCell ref="A1:L1"/>
    <mergeCell ref="A2:L2"/>
    <mergeCell ref="A3:K3"/>
    <mergeCell ref="A21:L21"/>
    <mergeCell ref="A22:K2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2024-07-02T08:32:47Z</dcterms:created>
  <cp:category/>
  <cp:version/>
  <cp:contentType/>
  <cp:contentStatus/>
</cp:coreProperties>
</file>