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<sst xmlns="http://schemas.openxmlformats.org/spreadsheetml/2006/main" count="61" uniqueCount="29">
  <si>
    <t>Ítems del llamado Servicio de Limpieza Integral de los Edificios Jurisdiccional y Administrativo del Poder Judicial de Encarnación y Juzgados de Paz del Interior del Dpto. de Itapúa - Ad Referendum con ID: 305177</t>
  </si>
  <si>
    <t>Servicio de Limpieza Integral de los Edificios Jurisdiccional y Administrativo del Poder Judicial de Encarnación y Juzgados de Paz del Interior del Dpto. de Itapúa - Ad Referendum,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</si>
  <si>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</si>
  <si>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</si>
  <si>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</si>
  <si>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</si>
  <si>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</si>
  <si>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</si>
  <si>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</si>
  <si>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</si>
  <si>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76111501-001</t>
  </si>
  <si>
    <t>Servicio de Limpieza Integral del Edificio Jurisdiccional ? Boque B</t>
  </si>
  <si>
    <t>Mes</t>
  </si>
  <si>
    <t>18</t>
  </si>
  <si>
    <t/>
  </si>
  <si>
    <t>Servicio de Limpieza Integral del Edificio Jurisdiccional - Administrativo Bloque A</t>
  </si>
  <si>
    <t>Servicio de Limpieza Integral del Local del Juzgado de Paz de Cambyreta ? Itapúa</t>
  </si>
  <si>
    <t>Servicio de Limpieza Integral del Local del Juzgado de Paz de Dr. Francisco Esculies ? Itapúa</t>
  </si>
  <si>
    <t>Servicio de Limpieza Integral del Local del Juzgado de Paz de Bella Vista ? Itapúa</t>
  </si>
  <si>
    <t>Servicio de Limpieza Integral del Local del Juzgado de Paz de San Pedro del Paraná - Itapúa</t>
  </si>
  <si>
    <t>Servicio de Limpieza Integral del Local del Juzgado de Paz de Tomas Romero Pereira ? María Auxiliadora - Itapúa</t>
  </si>
  <si>
    <t>Servicio de Limpieza Integral del Local del Juzgado de 1ra. Instancia de San Pedro del Paraná</t>
  </si>
  <si>
    <t>Servicio de Limpieza Integral del Local del Juzgado de 1ra. Instancia de Tomas Romero Pereira ? María Auxiliadora - Itapúa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</si>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</sst>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/>
      <c r="F9" s="6" t="s">
        <v>13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20</v>
      </c>
      <c r="D10" s="6" t="s">
        <v>12</v>
      </c>
      <c r="E10" s="6"/>
      <c r="F10" s="6" t="s">
        <v>13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21</v>
      </c>
      <c r="D11" s="6" t="s">
        <v>12</v>
      </c>
      <c r="E11" s="6"/>
      <c r="F11" s="6" t="s">
        <v>13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22</v>
      </c>
      <c r="D12" s="6" t="s">
        <v>12</v>
      </c>
      <c r="E12" s="6"/>
      <c r="F12" s="6" t="s">
        <v>13</v>
      </c>
      <c r="G12" s="6" t="s">
        <v>14</v>
      </c>
      <c r="H12" s="6">
        <f>G12*F12</f>
      </c>
    </row>
    <row r="13" ht="15">
      <c r="G13" t="s">
        <v>23</v>
      </c>
    </row>
    <row r="19" spans="2:3" ht="15">
      <c r="B19" s="9" t="s">
        <v>24</v>
      </c>
      <c r="C19" s="9"/>
    </row>
    <row r="20" spans="2:3" ht="15">
      <c r="B20" t="s">
        <v>25</v>
      </c>
      <c r="C20" t="s">
        <v>26</v>
      </c>
    </row>
    <row r="21" spans="2:3" ht="15">
      <c r="B21" t="s">
        <v>27</v>
      </c>
      <c r="C21" t="s">
        <v>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2024-07-06T12:15:02Z</dcterms:created>
  <cp:category/>
  <cp:version/>
  <cp:contentType/>
  <cp:contentStatus/>
</cp:coreProperties>
</file>