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<sst xmlns="http://schemas.openxmlformats.org/spreadsheetml/2006/main" count="624" uniqueCount="68">
  <si>
    <t>Ítems del llamado Mantenimiento y Reparación de Equipos con ID: 303608</t>
  </si>
  <si>
    <t>LOTE NRO: 1</t>
  </si>
  <si>
    <t>Mantenimiento y Reparación de Fotocopiadora Toshiba 2860,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</si>
  <si>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</si>
  <si>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</si>
  <si>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</si>
  <si>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</si>
  <si>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</si>
  <si>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</si>
  <si>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</si>
  <si>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</si>
  <si>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</si>
  <si>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</si>
  <si>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de Cilindro</t>
  </si>
  <si>
    <t>Unidad</t>
  </si>
  <si>
    <t>1</t>
  </si>
  <si>
    <t/>
  </si>
  <si>
    <t>Reparación de Cilindro</t>
  </si>
  <si>
    <t>Mantenimiento de almohadilla de separación de alimentación manual</t>
  </si>
  <si>
    <t>Reparación de almohadilla de separación de alimentación manual</t>
  </si>
  <si>
    <t>Mantenimiento de Rodillo de recolección</t>
  </si>
  <si>
    <t>Reparación de Rodillo de recolección</t>
  </si>
  <si>
    <t>Mantenimiento de Unidad Reveladora</t>
  </si>
  <si>
    <t>Reparación de Unidad Reveladora</t>
  </si>
  <si>
    <t>Mantenimiento de Rodillo de transferencia</t>
  </si>
  <si>
    <t>Reparación de Rodillo de transferencia</t>
  </si>
  <si>
    <t>Mantenimiento de Unidad de Fusor</t>
  </si>
  <si>
    <t>Reparación de Unidad de Fusor</t>
  </si>
  <si>
    <t>Mantenimiento de Rodillo de separación</t>
  </si>
  <si>
    <t>Reparación de Rodillo de separación</t>
  </si>
  <si>
    <t>Mantenimiento de Rodillo magnético</t>
  </si>
  <si>
    <t>Reparación de Rodillo magnético</t>
  </si>
  <si>
    <t>Mantenimiento de Rodillo de presión</t>
  </si>
  <si>
    <t>Reparación de Rodillo de presión</t>
  </si>
  <si>
    <t>Mantenimiento de cuchilla</t>
  </si>
  <si>
    <t>Reparación de cuchilla</t>
  </si>
  <si>
    <t>Precio Total</t>
  </si>
  <si>
    <t>LOTE NRO: 2</t>
  </si>
  <si>
    <t>Mantenimiento y Reparación de Fotocopiadora Toshiba 3560, Contrato Abierto: por Cantidad , Abastecimiento simultáneo: No</t>
  </si>
  <si>
    <t>Mantenimiento de cilindro</t>
  </si>
  <si>
    <t>Reparación de cilindro</t>
  </si>
  <si>
    <t>LOTE NRO: 3</t>
  </si>
  <si>
    <t>Mantenimiento y Reparación de Fotocopiadora BROTHER 8480DN, Contrato Abierto: por Cantidad , Abastecimiento simultáneo: No</t>
  </si>
  <si>
    <t>LOTE NRO: 4</t>
  </si>
  <si>
    <t>Mantenimiento y Reparación de Fotocopiadora BROTHER MFC-8890, Contrato Abierto: por Cantidad , Abastecimiento simultáneo: No</t>
  </si>
  <si>
    <t>Kilómetros</t>
  </si>
  <si>
    <t>LOTE NRO: 5</t>
  </si>
  <si>
    <t>Reparación  de cañón proyector Epson PowerLite S12+  . Incluye materiales, repuestos, lámparas de proyección y/o focos(200 W UHE-E-TORL) y mano de obra para completar el servicios., Contrato Abierto: por Cantidad , Abastecimiento simultáneo: No</t>
  </si>
  <si>
    <t>81111812-006</t>
  </si>
  <si>
    <t>Reparación de cañón proyector Epson PowerLite S12+ . Incluye materiales, repuestos, lámparas de proyección y/o focos(200 W UHE-E-TORL) y mano de obra para completar el servicios.</t>
  </si>
  <si>
    <t>LOTE NRO: 6</t>
  </si>
  <si>
    <t>Reparación completa de canón proyector Marca INFOCUS . Incluye materiales, repuestos, lámparas de proyección y/o focos(180 W UHP) y mano de obra para completar el servicios., Contrato Abierto: por Cantidad , Abastecimiento simultáneo: No</t>
  </si>
  <si>
    <t>Reparación completa de canón proyector Marca INFOCUS . Incluye materiales, repuestos, lámparas de proyección y/o focos(180 W UHP) y mano de obra para completar el servicios.</t>
  </si>
  <si>
    <t>LOTE NRO: 7</t>
  </si>
  <si>
    <t>Reparación de canón proyector Marca SHARP XR -10S . Incluye materiales, repuestos, lámparas de proyección y/o focos(AN-XR 10LP.) y mano de obra para completar el servicios., Contrato Abierto: por Cantidad , Abastecimiento simultáneo: No</t>
  </si>
  <si>
    <t>Reparación de canón proyector Marca SHARP XR -10S . Incluye materiales, repuestos, lámparas de proyección y/o focos(AN-XR 10LP.) y mano de obra para completar el servicios.</t>
  </si>
  <si>
    <t>LOTE NRO: 8</t>
  </si>
  <si>
    <t>Reparación de canón HITACHI CP -A 100 .3LCD, Proyector Inteligente. Incluye materiales, repuestos, lámparas de proyección y/o focosy mano de obra para completar el servicios., Contrato Abierto: por Cantidad , Abastecimiento simultáneo: No</t>
  </si>
  <si>
    <t>Reparación de canón HITACHI CP -A 100 .3LCD, Proyector Inteligente. Incluye materiales, repuestos, lámparas de proyección y/o focosy mano de obra para completar el servicios.</t>
  </si>
  <si>
    <t>LOTE NRO: 9</t>
  </si>
  <si>
    <t>Reparación de Secador de Mano Automático HAND DRYER Model JXG-210 Voltage 230 Power 1800w. Reparación de PLACA. El servicio incluye provisión de placa y mano de obra., Contrato Abierto: por Cantidad , Abastecimiento simultáneo: No</t>
  </si>
  <si>
    <t>81141804-9980</t>
  </si>
  <si>
    <t>Reparación de Secador de Mano Automático HAND DRYER Model JXG-210 Voltage 230 Power 1800w. Reparación de PLACA. El servicio incluye provisión de placa y mano de obra.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</si>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</sst>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36</v>
      </c>
    </row>
    <row r="26" ht="15">
      <c r="A26" s="4" t="s">
        <v>37</v>
      </c>
    </row>
    <row r="27" ht="15">
      <c r="A27" s="8" t="s">
        <v>38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12</v>
      </c>
      <c r="C31" s="6" t="s">
        <v>18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12</v>
      </c>
      <c r="C32" s="6" t="s">
        <v>19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5</v>
      </c>
      <c r="B33" s="6" t="s">
        <v>12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6</v>
      </c>
      <c r="B34" s="6" t="s">
        <v>12</v>
      </c>
      <c r="C34" s="6" t="s">
        <v>21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7</v>
      </c>
      <c r="B35" s="6" t="s">
        <v>12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8</v>
      </c>
      <c r="B36" s="6" t="s">
        <v>12</v>
      </c>
      <c r="C36" s="6" t="s">
        <v>23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9</v>
      </c>
      <c r="B37" s="6" t="s">
        <v>12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10</v>
      </c>
      <c r="B38" s="6" t="s">
        <v>12</v>
      </c>
      <c r="C38" s="6" t="s">
        <v>25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11</v>
      </c>
      <c r="B39" s="6" t="s">
        <v>12</v>
      </c>
      <c r="C39" s="6" t="s">
        <v>26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12</v>
      </c>
      <c r="B40" s="6" t="s">
        <v>12</v>
      </c>
      <c r="C40" s="6" t="s">
        <v>27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13</v>
      </c>
      <c r="B41" s="6" t="s">
        <v>12</v>
      </c>
      <c r="C41" s="6" t="s">
        <v>28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14</v>
      </c>
      <c r="B42" s="6" t="s">
        <v>12</v>
      </c>
      <c r="C42" s="6" t="s">
        <v>29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15</v>
      </c>
      <c r="B43" s="6" t="s">
        <v>12</v>
      </c>
      <c r="C43" s="6" t="s">
        <v>30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16</v>
      </c>
      <c r="B44" s="6" t="s">
        <v>12</v>
      </c>
      <c r="C44" s="6" t="s">
        <v>31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17</v>
      </c>
      <c r="B45" s="6" t="s">
        <v>12</v>
      </c>
      <c r="C45" s="6" t="s">
        <v>32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18</v>
      </c>
      <c r="B46" s="6" t="s">
        <v>12</v>
      </c>
      <c r="C46" s="6" t="s">
        <v>33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19</v>
      </c>
      <c r="B47" s="6" t="s">
        <v>12</v>
      </c>
      <c r="C47" s="6" t="s">
        <v>34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20</v>
      </c>
      <c r="B48" s="6" t="s">
        <v>12</v>
      </c>
      <c r="C48" s="6" t="s">
        <v>35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36</v>
      </c>
    </row>
    <row r="50" ht="15">
      <c r="A50" s="4" t="s">
        <v>41</v>
      </c>
    </row>
    <row r="51" ht="15">
      <c r="A51" s="8" t="s">
        <v>42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39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12</v>
      </c>
      <c r="C54" s="6" t="s">
        <v>40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12</v>
      </c>
      <c r="C55" s="6" t="s">
        <v>18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12</v>
      </c>
      <c r="C56" s="6" t="s">
        <v>19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12</v>
      </c>
      <c r="C57" s="6" t="s">
        <v>20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12</v>
      </c>
      <c r="C58" s="6" t="s">
        <v>21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12</v>
      </c>
      <c r="C59" s="6" t="s">
        <v>22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12</v>
      </c>
      <c r="C60" s="6" t="s">
        <v>23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9</v>
      </c>
      <c r="B61" s="6" t="s">
        <v>12</v>
      </c>
      <c r="C61" s="6" t="s">
        <v>24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10</v>
      </c>
      <c r="B62" s="6" t="s">
        <v>12</v>
      </c>
      <c r="C62" s="6" t="s">
        <v>25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11</v>
      </c>
      <c r="B63" s="6" t="s">
        <v>12</v>
      </c>
      <c r="C63" s="6" t="s">
        <v>26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12</v>
      </c>
      <c r="B64" s="6" t="s">
        <v>12</v>
      </c>
      <c r="C64" s="6" t="s">
        <v>27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13</v>
      </c>
      <c r="B65" s="6" t="s">
        <v>12</v>
      </c>
      <c r="C65" s="6" t="s">
        <v>28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14</v>
      </c>
      <c r="B66" s="6" t="s">
        <v>12</v>
      </c>
      <c r="C66" s="6" t="s">
        <v>29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15</v>
      </c>
      <c r="B67" s="6" t="s">
        <v>12</v>
      </c>
      <c r="C67" s="6" t="s">
        <v>30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16</v>
      </c>
      <c r="B68" s="6" t="s">
        <v>12</v>
      </c>
      <c r="C68" s="6" t="s">
        <v>31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17</v>
      </c>
      <c r="B69" s="6" t="s">
        <v>12</v>
      </c>
      <c r="C69" s="6" t="s">
        <v>32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18</v>
      </c>
      <c r="B70" s="6" t="s">
        <v>12</v>
      </c>
      <c r="C70" s="6" t="s">
        <v>33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19</v>
      </c>
      <c r="B71" s="6" t="s">
        <v>12</v>
      </c>
      <c r="C71" s="6" t="s">
        <v>34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20</v>
      </c>
      <c r="B72" s="6" t="s">
        <v>12</v>
      </c>
      <c r="C72" s="6" t="s">
        <v>35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36</v>
      </c>
    </row>
    <row r="74" ht="15">
      <c r="A74" s="4" t="s">
        <v>43</v>
      </c>
    </row>
    <row r="75" ht="15">
      <c r="A75" s="8" t="s">
        <v>44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39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12</v>
      </c>
      <c r="C78" s="6" t="s">
        <v>40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12</v>
      </c>
      <c r="C79" s="6" t="s">
        <v>18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12</v>
      </c>
      <c r="C80" s="6" t="s">
        <v>19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12</v>
      </c>
      <c r="C81" s="6" t="s">
        <v>20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12</v>
      </c>
      <c r="C82" s="6" t="s">
        <v>21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12</v>
      </c>
      <c r="C83" s="6" t="s">
        <v>21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12</v>
      </c>
      <c r="C84" s="6" t="s">
        <v>23</v>
      </c>
      <c r="D84" s="6" t="s">
        <v>45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9</v>
      </c>
      <c r="B85" s="6" t="s">
        <v>12</v>
      </c>
      <c r="C85" s="6" t="s">
        <v>24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10</v>
      </c>
      <c r="B86" s="6" t="s">
        <v>12</v>
      </c>
      <c r="C86" s="6" t="s">
        <v>25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11</v>
      </c>
      <c r="B87" s="6" t="s">
        <v>12</v>
      </c>
      <c r="C87" s="6" t="s">
        <v>26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12</v>
      </c>
      <c r="B88" s="6" t="s">
        <v>12</v>
      </c>
      <c r="C88" s="6" t="s">
        <v>27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13</v>
      </c>
      <c r="B89" s="6" t="s">
        <v>12</v>
      </c>
      <c r="C89" s="6" t="s">
        <v>28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14</v>
      </c>
      <c r="B90" s="6" t="s">
        <v>12</v>
      </c>
      <c r="C90" s="6" t="s">
        <v>29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15</v>
      </c>
      <c r="B91" s="6" t="s">
        <v>12</v>
      </c>
      <c r="C91" s="6" t="s">
        <v>30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16</v>
      </c>
      <c r="B92" s="6" t="s">
        <v>12</v>
      </c>
      <c r="C92" s="6" t="s">
        <v>31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17</v>
      </c>
      <c r="B93" s="6" t="s">
        <v>12</v>
      </c>
      <c r="C93" s="6" t="s">
        <v>32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18</v>
      </c>
      <c r="B94" s="6" t="s">
        <v>12</v>
      </c>
      <c r="C94" s="6" t="s">
        <v>33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19</v>
      </c>
      <c r="B95" s="6" t="s">
        <v>12</v>
      </c>
      <c r="C95" s="6" t="s">
        <v>34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20</v>
      </c>
      <c r="B96" s="6" t="s">
        <v>12</v>
      </c>
      <c r="C96" s="6" t="s">
        <v>35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36</v>
      </c>
    </row>
    <row r="98" ht="15">
      <c r="A98" s="4" t="s">
        <v>46</v>
      </c>
    </row>
    <row r="99" ht="15">
      <c r="A99" s="8" t="s">
        <v>47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48</v>
      </c>
      <c r="C101" s="6" t="s">
        <v>49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ht="15">
      <c r="H102" t="s">
        <v>36</v>
      </c>
    </row>
    <row r="103" ht="15">
      <c r="A103" s="4" t="s">
        <v>50</v>
      </c>
    </row>
    <row r="104" ht="15">
      <c r="A104" s="8" t="s">
        <v>51</v>
      </c>
    </row>
    <row r="105" spans="1:9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</row>
    <row r="106" spans="1:9" ht="15">
      <c r="A106" s="5">
        <v>1</v>
      </c>
      <c r="B106" s="6" t="s">
        <v>48</v>
      </c>
      <c r="C106" s="6" t="s">
        <v>52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36</v>
      </c>
    </row>
    <row r="108" ht="15">
      <c r="A108" s="4" t="s">
        <v>53</v>
      </c>
    </row>
    <row r="109" ht="15">
      <c r="A109" s="8" t="s">
        <v>54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48</v>
      </c>
      <c r="C111" s="6" t="s">
        <v>55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36</v>
      </c>
    </row>
    <row r="113" ht="15">
      <c r="A113" s="4" t="s">
        <v>56</v>
      </c>
    </row>
    <row r="114" ht="15">
      <c r="A114" s="8" t="s">
        <v>57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48</v>
      </c>
      <c r="C116" s="6" t="s">
        <v>58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36</v>
      </c>
    </row>
    <row r="118" ht="15">
      <c r="A118" s="4" t="s">
        <v>59</v>
      </c>
    </row>
    <row r="119" ht="15">
      <c r="A119" s="8" t="s">
        <v>60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61</v>
      </c>
      <c r="C121" s="6" t="s">
        <v>62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ht="15">
      <c r="H122" t="s">
        <v>36</v>
      </c>
    </row>
    <row r="128" spans="2:3" ht="15">
      <c r="B128" s="9" t="s">
        <v>63</v>
      </c>
      <c r="C128" s="9"/>
    </row>
    <row r="129" spans="2:3" ht="15">
      <c r="B129" t="s">
        <v>64</v>
      </c>
      <c r="C129" t="s">
        <v>65</v>
      </c>
    </row>
    <row r="130" spans="2:3" ht="15">
      <c r="B130" t="s">
        <v>66</v>
      </c>
      <c r="C130" t="s">
        <v>67</v>
      </c>
    </row>
  </sheetData>
  <mergeCells count="19">
    <mergeCell ref="A1:L1"/>
    <mergeCell ref="A2:L2"/>
    <mergeCell ref="A3:K3"/>
    <mergeCell ref="A26:L26"/>
    <mergeCell ref="A27:K27"/>
    <mergeCell ref="A50:L50"/>
    <mergeCell ref="A51:K51"/>
    <mergeCell ref="A74:L74"/>
    <mergeCell ref="A75:K75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2024-07-16T17:56:49Z</dcterms:created>
  <cp:category/>
  <cp:version/>
  <cp:contentType/>
  <cp:contentStatus/>
</cp:coreProperties>
</file>