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<sst xmlns="http://schemas.openxmlformats.org/spreadsheetml/2006/main" count="55" uniqueCount="31">
  <si>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Ítems del llamado CONSTRUCCION DE EMPEDRADO EN LA CALLE SARGENTO DURE con ID: 303182</t>
  </si>
  <si>
    <t>CONSTRUCCION DE EMPEDRADO EN LA CALLE SARGENTO DURE,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</si>
  <si>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</si>
  <si>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</si>
  <si>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</si>
  <si>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</si>
  <si>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</si>
  <si>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</si>
  <si>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</si>
  <si>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</si>
  <si>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APERTURA DE CAJA REPLANTEO Y PERFILADO</t>
  </si>
  <si>
    <t>Metros cuadrados</t>
  </si>
  <si>
    <t>3.200</t>
  </si>
  <si>
    <t/>
  </si>
  <si>
    <t>CORDON DE HORMIGON</t>
  </si>
  <si>
    <t>Metro lineal</t>
  </si>
  <si>
    <t>1.066</t>
  </si>
  <si>
    <t>COLCHON DE ARENA 10 A 15 CM DE ALTURA</t>
  </si>
  <si>
    <t>EMPEDRADO</t>
  </si>
  <si>
    <t>APISONADO CON MEDIOS MECANICOS</t>
  </si>
  <si>
    <t>ESPARCIDO DE RIPIOS DE 6TA O ARENA DE RIO</t>
  </si>
  <si>
    <t>PUENTE DE HORMIGON DE 6M X 1M X 050 M DE LUZ</t>
  </si>
  <si>
    <t>Unidad Medida Global</t>
  </si>
  <si>
    <t>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</si>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</sst>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22</v>
      </c>
      <c r="E11" s="6" t="s">
        <v>23</v>
      </c>
      <c r="F11" s="6" t="s">
        <v>13</v>
      </c>
      <c r="G11" s="6">
        <f>F11*E11</f>
      </c>
    </row>
    <row r="12" ht="15">
      <c r="F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2024-08-01T18:27:29Z</dcterms:created>
  <cp:category/>
  <cp:version/>
  <cp:contentType/>
  <cp:contentStatus/>
</cp:coreProperties>
</file>