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<sst xmlns="http://schemas.openxmlformats.org/spreadsheetml/2006/main" count="220" uniqueCount="98">
  <si>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Construcción de plaza con ID: 303037</t>
  </si>
  <si>
    <t>Construcción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</si>
  <si>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</si>
  <si>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</si>
  <si>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</si>
  <si>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</si>
  <si>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</si>
  <si>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</si>
  <si>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</si>
  <si>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</si>
  <si>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Marcación</t>
  </si>
  <si>
    <t>Metros cuadrados</t>
  </si>
  <si>
    <t>1.360</t>
  </si>
  <si>
    <t/>
  </si>
  <si>
    <t>72131601-009</t>
  </si>
  <si>
    <t>Colocacion de pisos de Hº</t>
  </si>
  <si>
    <t>Colocacion de pisos - Planchada de masa de H° de 10cm para base de equipos.</t>
  </si>
  <si>
    <t>Unidad</t>
  </si>
  <si>
    <t>1</t>
  </si>
  <si>
    <t>72131601-001</t>
  </si>
  <si>
    <t>Construccion e instalaciones electricas- Provision e instalacion de un combo de equipos de gimnacia para plazas consistente en: 1 Bamboleo de cintura doble, 1 cenderismo, 1 asiento abdominal doble, 1 barra y un equipo de presion de piernas doble ( doble balanceo)</t>
  </si>
  <si>
    <t>Construccion e instalaciones electricas - Equipos para Juego de Niños</t>
  </si>
  <si>
    <t>Construccion e instalaciones electricas - Construccion de cantero</t>
  </si>
  <si>
    <t>537,6</t>
  </si>
  <si>
    <t>Construccion e instalaciones electricas - Jardineria</t>
  </si>
  <si>
    <t>Unidad Medida Global</t>
  </si>
  <si>
    <t xml:space="preserve">Construccion e instalaciones electricas - Bancos para asiento </t>
  </si>
  <si>
    <t>4</t>
  </si>
  <si>
    <t>Construccion e instalaciones electricas - Basureros</t>
  </si>
  <si>
    <t>Construccion e instalaciones electricas - Replanteo y marcacion</t>
  </si>
  <si>
    <t>76</t>
  </si>
  <si>
    <t>72131601-003</t>
  </si>
  <si>
    <t>Excavacion y carga de Cimiento</t>
  </si>
  <si>
    <t>Metros cúbicos</t>
  </si>
  <si>
    <t>27</t>
  </si>
  <si>
    <t>Construccion e instalaciones electricas - Muro de nivelacion de 0,30 m</t>
  </si>
  <si>
    <t>15</t>
  </si>
  <si>
    <t>Construccion e instalaciones electricas - Relleno y apisonado de interiores</t>
  </si>
  <si>
    <t>7,6</t>
  </si>
  <si>
    <t>72131601-006</t>
  </si>
  <si>
    <t>Aislacion asfaltica de paredes</t>
  </si>
  <si>
    <t>52,62</t>
  </si>
  <si>
    <t>Construccion e instalaciones electricas - Muro de elevacion de 0,15 m</t>
  </si>
  <si>
    <t>150</t>
  </si>
  <si>
    <t>Construccion e instalaciones electricas - Envarillado de paredes bajo aberturas 2 o 8 por hilada (2 hiladas)</t>
  </si>
  <si>
    <t>Metro lineal</t>
  </si>
  <si>
    <t>140</t>
  </si>
  <si>
    <t>72131601-007</t>
  </si>
  <si>
    <t>Construccion de techo de teja española</t>
  </si>
  <si>
    <t>80</t>
  </si>
  <si>
    <t>72131601-008</t>
  </si>
  <si>
    <t>Revoques de paredes interiores y exteriores a una capa</t>
  </si>
  <si>
    <t>300</t>
  </si>
  <si>
    <t>Colocacion de contrapisos de cascote</t>
  </si>
  <si>
    <t>Colocacion de pisos de baldosa calcarea</t>
  </si>
  <si>
    <t>Zocalo calcareo</t>
  </si>
  <si>
    <t>70</t>
  </si>
  <si>
    <t>Construccion e instalaciones electricas - Mamparas divisorias</t>
  </si>
  <si>
    <t>66,78</t>
  </si>
  <si>
    <t>72131601-010</t>
  </si>
  <si>
    <t>Aberturas metalicas. Ventana tipo balancin</t>
  </si>
  <si>
    <t>2</t>
  </si>
  <si>
    <t>72131601-012</t>
  </si>
  <si>
    <t>Servicio de pintura de paredes a la cal</t>
  </si>
  <si>
    <t>Construccion e instalaciones electricas - Vidrios dobles</t>
  </si>
  <si>
    <t>1,2</t>
  </si>
  <si>
    <t>Construccion e instalaciones electricas</t>
  </si>
  <si>
    <t>Artefactos electricos</t>
  </si>
  <si>
    <t>72131601-011</t>
  </si>
  <si>
    <t>Instalaciones sanitarias - Agua corriente. Desague cloacal. Camara de inspeccion y artefactos sanitarios completo</t>
  </si>
  <si>
    <t>Instalaciones sanitarias - Camara septica 1m x 0,60 m</t>
  </si>
  <si>
    <t>Instalaciones sanitarias - Pozo absorvente 1,50 m</t>
  </si>
  <si>
    <t>Construccion e instalaciones electricas - Iluminación con columna de caño galvanizado de 3" y 2 1/2"</t>
  </si>
  <si>
    <t>6</t>
  </si>
  <si>
    <t>Construccion e instalaciones electricas - Pilastra para medidor de 3 x 32 amp.</t>
  </si>
  <si>
    <t>72131601-998</t>
  </si>
  <si>
    <t>Colocacion de estructuras deportivas - Arco para cancha de futbol de caño galvanizado de 2 1/2"</t>
  </si>
  <si>
    <t>72131601-004</t>
  </si>
  <si>
    <t>Zapata de Hº Aº</t>
  </si>
  <si>
    <t>16</t>
  </si>
  <si>
    <t>Colocacion de hormigon armado - Estructura de Hº Aº Inferior y superiores, pilares</t>
  </si>
  <si>
    <t>116</t>
  </si>
  <si>
    <t>Construccion e instalaciones electricas - Relleno y compactacion</t>
  </si>
  <si>
    <t>111</t>
  </si>
  <si>
    <t>Colocacion de pisos de Hº Aº</t>
  </si>
  <si>
    <t>18</t>
  </si>
  <si>
    <t>72131601-014</t>
  </si>
  <si>
    <t>Escalera para escenario</t>
  </si>
  <si>
    <t>Construccion e instalaciones electricas - Pergolado.</t>
  </si>
  <si>
    <t>Construccion e instalaciones electricas - Monolito recordatorio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</si>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</sst>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25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28</v>
      </c>
      <c r="D12" t="s" s="5">
        <v>17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37</v>
      </c>
      <c r="D16" t="s" s="5">
        <v>33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53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54</v>
      </c>
      <c r="D23" t="s" s="5">
        <v>11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55</v>
      </c>
      <c r="D24" t="s" s="5">
        <v>45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17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64</v>
      </c>
      <c r="D28" t="s" s="5">
        <v>11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66</v>
      </c>
      <c r="D29" t="s" s="5">
        <v>25</v>
      </c>
      <c r="E29" t="s" s="5">
        <v>18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67</v>
      </c>
      <c r="D30" t="s" s="5">
        <v>25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25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70</v>
      </c>
      <c r="D32" t="s" s="5">
        <v>25</v>
      </c>
      <c r="E32" t="s" s="5">
        <v>18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71</v>
      </c>
      <c r="D33" t="s" s="5">
        <v>25</v>
      </c>
      <c r="E33" t="s" s="5">
        <v>18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72</v>
      </c>
      <c r="D34" t="s" s="5">
        <v>17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74</v>
      </c>
      <c r="D35" t="s" s="5">
        <v>25</v>
      </c>
      <c r="E35" t="s" s="5">
        <v>18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76</v>
      </c>
      <c r="D36" t="s" s="5">
        <v>17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78</v>
      </c>
      <c r="D37" t="s" s="5">
        <v>33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80</v>
      </c>
      <c r="D38" t="s" s="5">
        <v>45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19</v>
      </c>
      <c r="C39" t="s" s="5">
        <v>82</v>
      </c>
      <c r="D39" t="s" s="5">
        <v>33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84</v>
      </c>
      <c r="D40" t="s" s="5">
        <v>33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87</v>
      </c>
      <c r="D41" t="s" s="5">
        <v>17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19</v>
      </c>
      <c r="C42" t="s" s="5">
        <v>88</v>
      </c>
      <c r="D42" t="s" s="5">
        <v>17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89</v>
      </c>
      <c r="D43" t="s" s="5">
        <v>25</v>
      </c>
      <c r="E43" t="s" s="5">
        <v>18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2024-10-20T14:26:57Z</dcterms:created>
  <dc:creator>Apache POI</dc:creator>
</cp:coreProperties>
</file>