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<sst xmlns="http://schemas.openxmlformats.org/spreadsheetml/2006/main" count="150" uniqueCount="52">
  <si>
    <t>Ítems del llamado SERVICIOS DE MANTENIMIENTO Y REPARACION DE EQUIPOS VIALES DE LAS MARCAS CATERPILLAR, VOLVO, VALMET, MICHIGAN Y CHAMPION con ID: 302453</t>
  </si>
  <si>
    <t>LOTE NRO: 1</t>
  </si>
  <si>
    <t>Mantenimiento y Reparacion de Equipos Viales de las Marcas Champion, Volvo, Michigan, Valmet,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</si>
  <si>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</si>
  <si>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</si>
  <si>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</si>
  <si>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</si>
  <si>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</si>
  <si>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</si>
  <si>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</si>
  <si>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</si>
  <si>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</si>
  <si>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73152101-014</t>
  </si>
  <si>
    <t>Mantenimiento y reparacion de motoniveladora, Champion, Modelos 710,720, 720 A</t>
  </si>
  <si>
    <t>Unidad Medida Global</t>
  </si>
  <si>
    <t>1</t>
  </si>
  <si>
    <t/>
  </si>
  <si>
    <t>Mantenimiento y reparacion de motoniveladora Volvo, Modelos G710,G930</t>
  </si>
  <si>
    <t>73152101-015</t>
  </si>
  <si>
    <t>Mantenimiento y Reparacion de Pala Cargadora Michigan, Modelos, 55A,55 C L90</t>
  </si>
  <si>
    <t>Mantenimiento y Reparacion de Pala Cargadora Volvo, Modelos L 60E, L60F</t>
  </si>
  <si>
    <t>73152101-076</t>
  </si>
  <si>
    <t>Mantenimiento y Reparacion  de  Moto Excavadora Volvo, Modelo EC 210 BLC</t>
  </si>
  <si>
    <t>73152101-028</t>
  </si>
  <si>
    <t>Mantenimiento y reparacion de tractor agricola Valmet, Modelos 128, 1580, 785, 750, 885, Valtra A 750,A850,785,4 x 4 Cleeper, 1280R</t>
  </si>
  <si>
    <t>73152101-001</t>
  </si>
  <si>
    <t>Mantenimiento y reparacion de tracto camion Volvo, Modelos NL 10, 280 Power, NL 10 - 310. NL 10-340</t>
  </si>
  <si>
    <t>Mantenimiento y reparacion de tracto camionVolvo, Modelos FM 400, FM -420,FM 440</t>
  </si>
  <si>
    <t>73152101-034</t>
  </si>
  <si>
    <t>Mantenimiento y reparacion de Camion volquete Volvo, Modelos VN -17-210</t>
  </si>
  <si>
    <t>Precio Total</t>
  </si>
  <si>
    <t>LOTE NRO: 2</t>
  </si>
  <si>
    <t>Mantenimiento y Reparacionde Equipos Viales de las Marcas Caterpillar, Contrato Abierto: por Cantidad , Abastecimiento simultáneo: No</t>
  </si>
  <si>
    <t>Mantenimiento y reparacion de motoniveladora</t>
  </si>
  <si>
    <t>Mantenimiento y reparacion de motoniveladora Caterpillar 120H, 135H</t>
  </si>
  <si>
    <t>Mantenimiento y reparacion de motoniveladora Caterpillar 140K</t>
  </si>
  <si>
    <t>Mantenimiento y reparacion de motoniveladora Caterpillar 140B</t>
  </si>
  <si>
    <t>Mantenimiento y Reparacion de excavadora Caterpillar 320 CL A Orugas</t>
  </si>
  <si>
    <t>Reparacion / Mantenimiento de excavadora Caterpillar 320 Anfibio Kori</t>
  </si>
  <si>
    <t>73152101-016</t>
  </si>
  <si>
    <t>Mantenimiento y Reparacion de Topadora Caterpillar D 6D, D6G, D 6N y D 4E, D7G</t>
  </si>
  <si>
    <t>73152101-017</t>
  </si>
  <si>
    <t>Mantenimiento y Reparacion de Retroexcavadora Neumatica Caterpillar 416 E, 416 D</t>
  </si>
  <si>
    <t>Mantenimiento y Reparacion de Pala Cargadora Caterpillar 924 H 928 H, 950F</t>
  </si>
  <si>
    <t xml:space="preserve"> Mantenimieto y Reparacion de Pala Cargadora Caterpillar  920 y 930 T</t>
  </si>
  <si>
    <t>73152101-022</t>
  </si>
  <si>
    <t xml:space="preserve"> Mantenimiento y Reparacion de compactador Caterpillar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</si>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</sst>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18</v>
      </c>
      <c r="C8" s="6" t="s">
        <v>20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23</v>
      </c>
      <c r="C10" s="6" t="s">
        <v>24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25</v>
      </c>
      <c r="C11" s="6" t="s">
        <v>26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25</v>
      </c>
      <c r="C12" s="6" t="s">
        <v>27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28</v>
      </c>
      <c r="C13" s="6" t="s">
        <v>29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ht="15">
      <c r="H14" t="s">
        <v>30</v>
      </c>
    </row>
    <row r="15" ht="15">
      <c r="A15" s="4" t="s">
        <v>31</v>
      </c>
    </row>
    <row r="16" ht="15">
      <c r="A16" s="8" t="s">
        <v>32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12</v>
      </c>
      <c r="C18" s="6" t="s">
        <v>33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2</v>
      </c>
      <c r="B19" s="6" t="s">
        <v>12</v>
      </c>
      <c r="C19" s="6" t="s">
        <v>34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3</v>
      </c>
      <c r="B20" s="6" t="s">
        <v>12</v>
      </c>
      <c r="C20" s="6" t="s">
        <v>35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4</v>
      </c>
      <c r="B21" s="6" t="s">
        <v>12</v>
      </c>
      <c r="C21" s="6" t="s">
        <v>36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5</v>
      </c>
      <c r="B22" s="6" t="s">
        <v>21</v>
      </c>
      <c r="C22" s="6" t="s">
        <v>37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6</v>
      </c>
      <c r="B23" s="6" t="s">
        <v>21</v>
      </c>
      <c r="C23" s="6" t="s">
        <v>38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7</v>
      </c>
      <c r="B24" s="6" t="s">
        <v>39</v>
      </c>
      <c r="C24" s="6" t="s">
        <v>40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8</v>
      </c>
      <c r="B25" s="6" t="s">
        <v>41</v>
      </c>
      <c r="C25" s="6" t="s">
        <v>42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9</v>
      </c>
      <c r="B26" s="6" t="s">
        <v>18</v>
      </c>
      <c r="C26" s="6" t="s">
        <v>43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10</v>
      </c>
      <c r="B27" s="6" t="s">
        <v>18</v>
      </c>
      <c r="C27" s="6" t="s">
        <v>44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11</v>
      </c>
      <c r="B28" s="6" t="s">
        <v>45</v>
      </c>
      <c r="C28" s="6" t="s">
        <v>46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ht="15">
      <c r="H29" t="s">
        <v>30</v>
      </c>
    </row>
    <row r="35" spans="2:3" ht="15">
      <c r="B35" s="9" t="s">
        <v>47</v>
      </c>
      <c r="C35" s="9"/>
    </row>
    <row r="36" spans="2:3" ht="15">
      <c r="B36" t="s">
        <v>48</v>
      </c>
      <c r="C36" t="s">
        <v>49</v>
      </c>
    </row>
    <row r="37" spans="2:3" ht="15">
      <c r="B37" t="s">
        <v>50</v>
      </c>
      <c r="C37" t="s">
        <v>51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2024-07-04T20:17:03Z</dcterms:created>
  <cp:category/>
  <cp:version/>
  <cp:contentType/>
  <cp:contentStatus/>
</cp:coreProperties>
</file>