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<sst xmlns="http://schemas.openxmlformats.org/spreadsheetml/2006/main" count="569" uniqueCount="118">
  <si>
    <t>Ítems del llamado SERVICIOS DE MANTENIMIENTO DE EDIFICICOS con ID: 302336</t>
  </si>
  <si>
    <t>SERVICIOS DE MANTENIMIENTO DE EDIFICICOS,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</si>
  <si>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</si>
  <si>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</si>
  <si>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</si>
  <si>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</si>
  <si>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</si>
  <si>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</si>
  <si>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</si>
  <si>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</si>
  <si>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</si>
  <si>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72103003-001</t>
  </si>
  <si>
    <t>Demolición de piso</t>
  </si>
  <si>
    <t>Metros cuadrados</t>
  </si>
  <si>
    <t>1</t>
  </si>
  <si>
    <t/>
  </si>
  <si>
    <t>Demolición de zócalo</t>
  </si>
  <si>
    <t>Metro lineal</t>
  </si>
  <si>
    <t>Demolición de mesada de mampostería revestida con azulejos</t>
  </si>
  <si>
    <t>Demolición de aberturas interiores (puertas)</t>
  </si>
  <si>
    <t>Unidad</t>
  </si>
  <si>
    <t>Demolición de artefactos sanitarios</t>
  </si>
  <si>
    <t>Demolición de mesadas de los baños</t>
  </si>
  <si>
    <t>Demolición de azulejos</t>
  </si>
  <si>
    <t>Desmontar moldura perimetral de madera</t>
  </si>
  <si>
    <t>72101607-003</t>
  </si>
  <si>
    <t>Losa de Hormigón Armado para cerramiento de aire y luz</t>
  </si>
  <si>
    <t>Metros cúbicos</t>
  </si>
  <si>
    <t>72102508-999</t>
  </si>
  <si>
    <t>Mampostería de 0,15 para mesada</t>
  </si>
  <si>
    <t>72101607-006</t>
  </si>
  <si>
    <t>Revoque interior filtrado</t>
  </si>
  <si>
    <t>Mesada de granito natural. Espesor = 2 cm.</t>
  </si>
  <si>
    <t>72102401-001</t>
  </si>
  <si>
    <t>Pintura al látex para paredes exteriores con base de sellador acrílico</t>
  </si>
  <si>
    <t>72102402-001</t>
  </si>
  <si>
    <t>Pintura al látex para paredes interiores con base de sellador acrílico y enduido</t>
  </si>
  <si>
    <t>72102401-003</t>
  </si>
  <si>
    <t>Pintura de aberturas de madera con esmalte sintético</t>
  </si>
  <si>
    <t>72131601-009</t>
  </si>
  <si>
    <t>Carpeta para piso cerámico</t>
  </si>
  <si>
    <t>Piso de Alto transito P.I.4 de 0.30x0.30 porcelanato</t>
  </si>
  <si>
    <t>72101607-005</t>
  </si>
  <si>
    <t>Zócalo 10x30 porcelanato</t>
  </si>
  <si>
    <t>72102508-003</t>
  </si>
  <si>
    <t>Revestimiento de azulejo 20 x 30 c/ base revoque grueso a la cal h = 2.10 en baños</t>
  </si>
  <si>
    <t>72102802-005</t>
  </si>
  <si>
    <t>Guarda para baño 0.08x0,30 m.</t>
  </si>
  <si>
    <t>72102602-001</t>
  </si>
  <si>
    <t>Puerta vaivén de madera tipo placa de cedro 1,74 x 2,10 doble hoja incluye marco y contramarco de lapacho</t>
  </si>
  <si>
    <t>Puerta de madera tipo placa, cedro hoja 0,80 x 2,10 incluye marcos de lapacho</t>
  </si>
  <si>
    <t>72102602-007</t>
  </si>
  <si>
    <t>Mampara Divisoria en Placa Eucatex 35mm c/estructura de chapa laminada pintada para mingitorios 0,60x1,20 m</t>
  </si>
  <si>
    <t>72102304-004</t>
  </si>
  <si>
    <t>Cañerías de alimentación de agua corriente de 1</t>
  </si>
  <si>
    <t>Instalación de agua corriente, solo fría. Incluye grifería, cañerías y accesorios</t>
  </si>
  <si>
    <t>72102304-003</t>
  </si>
  <si>
    <t>Desagüe cloacal. Incluye cañerías y accesorios</t>
  </si>
  <si>
    <t>72102304-001</t>
  </si>
  <si>
    <t>Inodoro c/ cisterna alta</t>
  </si>
  <si>
    <t>Mesada de marmolina natural c/ 2 bachas, 0,50 de ancho</t>
  </si>
  <si>
    <t>Mingitorio con sifón externo</t>
  </si>
  <si>
    <t>Juego grifería y accesorios para mingitorio</t>
  </si>
  <si>
    <t>Juego grifería y accesorios para lavatorio</t>
  </si>
  <si>
    <t>Juego accesorios (jabonera, papelera, porta rollo, toallero)</t>
  </si>
  <si>
    <t>Espejo de 2 mm</t>
  </si>
  <si>
    <t>72102602-005</t>
  </si>
  <si>
    <t>Puerta batiente de dos hojas color bronce de 10 mm de 1.40x2.10 incluye herrajes y cerraduras</t>
  </si>
  <si>
    <t>Puerta batiente de dos hojas color bronce de 10 mm de 1.25x2.10 incluye herrajes y cerraduras</t>
  </si>
  <si>
    <t>Paños de vidrio fijos</t>
  </si>
  <si>
    <t>Ventanas altas 0,30x1,00 para iluminación del comedor</t>
  </si>
  <si>
    <t>72102201-002</t>
  </si>
  <si>
    <t>Tablero General</t>
  </si>
  <si>
    <t>Puntos de Luces</t>
  </si>
  <si>
    <t>Bocas de toma corriente</t>
  </si>
  <si>
    <t>Recolocación de acondicionadores de aire debajo del cielorraso</t>
  </si>
  <si>
    <t>Recolocación de ventiladores de techo debajo del cielorraso</t>
  </si>
  <si>
    <t>Recolocación de candelabro</t>
  </si>
  <si>
    <t>Colocación de electroductos y cableado para detectores humo calor</t>
  </si>
  <si>
    <t>Colocación de electroducto y cableado para Panel central de control de 24v</t>
  </si>
  <si>
    <t>Colocación de electroducto y cableado para pulsador manual de alarma</t>
  </si>
  <si>
    <t>Colocación de electroducto y cableado de Luces de Emergencia</t>
  </si>
  <si>
    <t>Provisión y Montaje de Extintores de 6 kg. Tipo ABC</t>
  </si>
  <si>
    <t>Ventilación de baños con extractor de conducto eléctrico</t>
  </si>
  <si>
    <t>Ducto de ventilación de chapa galvanizada Nro. 18 de 30x30 cm. Hasta 10 m de altura con porta motor para área de lavado de utensilios</t>
  </si>
  <si>
    <t>Extractor industrial de conducto</t>
  </si>
  <si>
    <t>72101601-001</t>
  </si>
  <si>
    <t>Provisión y colocación de Cielorraso con placas de fibra mineral. Incluye cornisa y respiraderos</t>
  </si>
  <si>
    <t>Aislación de terraza, con membrana elástica impermeabilizante</t>
  </si>
  <si>
    <t>Pulido de revestimiento de granito en escalera</t>
  </si>
  <si>
    <t>76111702-002</t>
  </si>
  <si>
    <t>Limpieza final y retiro de escombros</t>
  </si>
  <si>
    <t>Demolición de revestimiento de pared</t>
  </si>
  <si>
    <t>72102201-9997</t>
  </si>
  <si>
    <t>Retirar acondicionador de aire en desuso</t>
  </si>
  <si>
    <t>Demolición de revoque</t>
  </si>
  <si>
    <t>Zócalo porcelanato</t>
  </si>
  <si>
    <t>72102304-009</t>
  </si>
  <si>
    <t>Desmantelar registro de desagüe pluvial en aire y luz</t>
  </si>
  <si>
    <t>Demolición de cielorraso de machimbre</t>
  </si>
  <si>
    <t>Demolición de techo de tejas</t>
  </si>
  <si>
    <t>Techo de tejas y tejuelones sobre maderamen de Ybyrapyta</t>
  </si>
  <si>
    <t>Revestimiento de azulejos 20x20</t>
  </si>
  <si>
    <t>Instalación de agua corriente</t>
  </si>
  <si>
    <t>Instalación de desagüe cloacal</t>
  </si>
  <si>
    <t>Lavatorio con pedestal</t>
  </si>
  <si>
    <t>Ducha eléctrica</t>
  </si>
  <si>
    <t>Sector Planta Baja (Oficinas/ Sala de conferencias/Gimnasio)</t>
  </si>
  <si>
    <t>Primer piso (Dormitorios/deposito/oficinas)</t>
  </si>
  <si>
    <t>Segundo piso (Comedor SSOO/ Dormitorios SSOO femeninas)</t>
  </si>
  <si>
    <t>Sub Suelo (Dormitorio SO)</t>
  </si>
  <si>
    <t>Fachada sobre la calle O´Leary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</si>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</sst>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17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20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21</v>
      </c>
      <c r="D8" s="6" t="s">
        <v>20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23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24</v>
      </c>
      <c r="D11" s="6" t="s">
        <v>17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25</v>
      </c>
      <c r="C12" s="6" t="s">
        <v>26</v>
      </c>
      <c r="D12" s="6" t="s">
        <v>27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28</v>
      </c>
      <c r="C13" s="6" t="s">
        <v>29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30</v>
      </c>
      <c r="C14" s="6" t="s">
        <v>31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28</v>
      </c>
      <c r="C15" s="6" t="s">
        <v>32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33</v>
      </c>
      <c r="C16" s="6" t="s">
        <v>34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35</v>
      </c>
      <c r="C17" s="6" t="s">
        <v>36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37</v>
      </c>
      <c r="C18" s="6" t="s">
        <v>38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39</v>
      </c>
      <c r="C19" s="6" t="s">
        <v>40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39</v>
      </c>
      <c r="C20" s="6" t="s">
        <v>41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42</v>
      </c>
      <c r="C21" s="6" t="s">
        <v>43</v>
      </c>
      <c r="D21" s="6" t="s">
        <v>17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44</v>
      </c>
      <c r="C22" s="6" t="s">
        <v>45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46</v>
      </c>
      <c r="C23" s="6" t="s">
        <v>47</v>
      </c>
      <c r="D23" s="6" t="s">
        <v>17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48</v>
      </c>
      <c r="C24" s="6" t="s">
        <v>49</v>
      </c>
      <c r="D24" s="6" t="s">
        <v>20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48</v>
      </c>
      <c r="C25" s="6" t="s">
        <v>50</v>
      </c>
      <c r="D25" s="6" t="s">
        <v>20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51</v>
      </c>
      <c r="C26" s="6" t="s">
        <v>52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53</v>
      </c>
      <c r="C27" s="6" t="s">
        <v>54</v>
      </c>
      <c r="D27" s="6" t="s">
        <v>17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53</v>
      </c>
      <c r="C28" s="6" t="s">
        <v>55</v>
      </c>
      <c r="D28" s="6" t="s">
        <v>20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56</v>
      </c>
      <c r="C29" s="6" t="s">
        <v>57</v>
      </c>
      <c r="D29" s="6" t="s">
        <v>20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58</v>
      </c>
      <c r="C30" s="6" t="s">
        <v>59</v>
      </c>
      <c r="D30" s="6" t="s">
        <v>20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58</v>
      </c>
      <c r="C31" s="6" t="s">
        <v>60</v>
      </c>
      <c r="D31" s="6" t="s">
        <v>17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58</v>
      </c>
      <c r="C32" s="6" t="s">
        <v>61</v>
      </c>
      <c r="D32" s="6" t="s">
        <v>20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58</v>
      </c>
      <c r="C33" s="6" t="s">
        <v>62</v>
      </c>
      <c r="D33" s="6" t="s">
        <v>20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58</v>
      </c>
      <c r="C34" s="6" t="s">
        <v>63</v>
      </c>
      <c r="D34" s="6" t="s">
        <v>20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58</v>
      </c>
      <c r="C35" s="6" t="s">
        <v>64</v>
      </c>
      <c r="D35" s="6" t="s">
        <v>20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58</v>
      </c>
      <c r="C36" s="6" t="s">
        <v>65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66</v>
      </c>
      <c r="C37" s="6" t="s">
        <v>67</v>
      </c>
      <c r="D37" s="6" t="s">
        <v>20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66</v>
      </c>
      <c r="C38" s="6" t="s">
        <v>68</v>
      </c>
      <c r="D38" s="6" t="s">
        <v>20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66</v>
      </c>
      <c r="C39" s="6" t="s">
        <v>69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66</v>
      </c>
      <c r="C40" s="6" t="s">
        <v>70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71</v>
      </c>
      <c r="C41" s="6" t="s">
        <v>72</v>
      </c>
      <c r="D41" s="6" t="s">
        <v>20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71</v>
      </c>
      <c r="C42" s="6" t="s">
        <v>73</v>
      </c>
      <c r="D42" s="6" t="s">
        <v>20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71</v>
      </c>
      <c r="C43" s="6" t="s">
        <v>74</v>
      </c>
      <c r="D43" s="6" t="s">
        <v>20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71</v>
      </c>
      <c r="C44" s="6" t="s">
        <v>75</v>
      </c>
      <c r="D44" s="6" t="s">
        <v>20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71</v>
      </c>
      <c r="C45" s="6" t="s">
        <v>76</v>
      </c>
      <c r="D45" s="6" t="s">
        <v>20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71</v>
      </c>
      <c r="C46" s="6" t="s">
        <v>77</v>
      </c>
      <c r="D46" s="6" t="s">
        <v>20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71</v>
      </c>
      <c r="C47" s="6" t="s">
        <v>78</v>
      </c>
      <c r="D47" s="6" t="s">
        <v>20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71</v>
      </c>
      <c r="C48" s="6" t="s">
        <v>79</v>
      </c>
      <c r="D48" s="6" t="s">
        <v>20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71</v>
      </c>
      <c r="C49" s="6" t="s">
        <v>80</v>
      </c>
      <c r="D49" s="6" t="s">
        <v>20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71</v>
      </c>
      <c r="C50" s="6" t="s">
        <v>81</v>
      </c>
      <c r="D50" s="6" t="s">
        <v>20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71</v>
      </c>
      <c r="C51" s="6" t="s">
        <v>82</v>
      </c>
      <c r="D51" s="6" t="s">
        <v>20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71</v>
      </c>
      <c r="C52" s="6" t="s">
        <v>83</v>
      </c>
      <c r="D52" s="6" t="s">
        <v>20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71</v>
      </c>
      <c r="C53" s="6" t="s">
        <v>84</v>
      </c>
      <c r="D53" s="6" t="s">
        <v>20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71</v>
      </c>
      <c r="C54" s="6" t="s">
        <v>85</v>
      </c>
      <c r="D54" s="6" t="s">
        <v>20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86</v>
      </c>
      <c r="C55" s="6" t="s">
        <v>87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86</v>
      </c>
      <c r="C56" s="6" t="s">
        <v>88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25</v>
      </c>
      <c r="C57" s="6" t="s">
        <v>89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90</v>
      </c>
      <c r="C58" s="6" t="s">
        <v>91</v>
      </c>
      <c r="D58" s="6" t="s">
        <v>20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11</v>
      </c>
      <c r="C59" s="6" t="s">
        <v>12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11</v>
      </c>
      <c r="C60" s="6" t="s">
        <v>16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11</v>
      </c>
      <c r="C61" s="6" t="s">
        <v>92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93</v>
      </c>
      <c r="C62" s="6" t="s">
        <v>94</v>
      </c>
      <c r="D62" s="6" t="s">
        <v>20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25</v>
      </c>
      <c r="C63" s="6" t="s">
        <v>95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25</v>
      </c>
      <c r="C64" s="6" t="s">
        <v>40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39</v>
      </c>
      <c r="C65" s="6" t="s">
        <v>41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42</v>
      </c>
      <c r="C66" s="6" t="s">
        <v>96</v>
      </c>
      <c r="D66" s="6" t="s">
        <v>17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35</v>
      </c>
      <c r="C67" s="6" t="s">
        <v>36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97</v>
      </c>
      <c r="C68" s="6" t="s">
        <v>98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90</v>
      </c>
      <c r="C69" s="6" t="s">
        <v>91</v>
      </c>
      <c r="D69" s="6" t="s">
        <v>20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11</v>
      </c>
      <c r="C70" s="6" t="s">
        <v>99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11</v>
      </c>
      <c r="C71" s="6" t="s">
        <v>100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11</v>
      </c>
      <c r="C72" s="6" t="s">
        <v>12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11</v>
      </c>
      <c r="C73" s="6" t="s">
        <v>16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11</v>
      </c>
      <c r="C74" s="6" t="s">
        <v>23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11</v>
      </c>
      <c r="C75" s="6" t="s">
        <v>21</v>
      </c>
      <c r="D75" s="6" t="s">
        <v>20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93</v>
      </c>
      <c r="C76" s="6" t="s">
        <v>94</v>
      </c>
      <c r="D76" s="6" t="s">
        <v>20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11</v>
      </c>
      <c r="C77" s="6" t="s">
        <v>101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39</v>
      </c>
      <c r="C78" s="6" t="s">
        <v>41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42</v>
      </c>
      <c r="C79" s="6" t="s">
        <v>96</v>
      </c>
      <c r="D79" s="6" t="s">
        <v>17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11</v>
      </c>
      <c r="C80" s="6" t="s">
        <v>102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58</v>
      </c>
      <c r="C81" s="6" t="s">
        <v>103</v>
      </c>
      <c r="D81" s="6" t="s">
        <v>20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56</v>
      </c>
      <c r="C82" s="6" t="s">
        <v>104</v>
      </c>
      <c r="D82" s="6" t="s">
        <v>20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53</v>
      </c>
      <c r="C83" s="6" t="s">
        <v>59</v>
      </c>
      <c r="D83" s="6" t="s">
        <v>20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53</v>
      </c>
      <c r="C84" s="6" t="s">
        <v>105</v>
      </c>
      <c r="D84" s="6" t="s">
        <v>20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53</v>
      </c>
      <c r="C85" s="6" t="s">
        <v>63</v>
      </c>
      <c r="D85" s="6" t="s">
        <v>20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53</v>
      </c>
      <c r="C86" s="6" t="s">
        <v>106</v>
      </c>
      <c r="D86" s="6" t="s">
        <v>20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53</v>
      </c>
      <c r="C87" s="6" t="s">
        <v>64</v>
      </c>
      <c r="D87" s="6" t="s">
        <v>20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53</v>
      </c>
      <c r="C88" s="6" t="s">
        <v>65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86</v>
      </c>
      <c r="C89" s="6" t="s">
        <v>87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90</v>
      </c>
      <c r="C90" s="6" t="s">
        <v>91</v>
      </c>
      <c r="D90" s="6" t="s">
        <v>20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35</v>
      </c>
      <c r="C91" s="6" t="s">
        <v>107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35</v>
      </c>
      <c r="C92" s="6" t="s">
        <v>108</v>
      </c>
      <c r="D92" s="6" t="s">
        <v>13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35</v>
      </c>
      <c r="C93" s="6" t="s">
        <v>109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35</v>
      </c>
      <c r="C94" s="6" t="s">
        <v>110</v>
      </c>
      <c r="D94" s="6" t="s">
        <v>13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33</v>
      </c>
      <c r="C95" s="6" t="s">
        <v>111</v>
      </c>
      <c r="D95" s="6" t="s">
        <v>13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ht="15">
      <c r="H96" t="s">
        <v>112</v>
      </c>
    </row>
    <row r="102" spans="2:3" ht="15">
      <c r="B102" s="9" t="s">
        <v>113</v>
      </c>
      <c r="C102" s="9"/>
    </row>
    <row r="103" spans="2:3" ht="15">
      <c r="B103" t="s">
        <v>114</v>
      </c>
      <c r="C103" t="s">
        <v>115</v>
      </c>
    </row>
    <row r="104" spans="2:3" ht="15">
      <c r="B104" t="s">
        <v>116</v>
      </c>
      <c r="C104" t="s">
        <v>117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2024-07-25T16:15:03Z</dcterms:created>
  <cp:category/>
  <cp:version/>
  <cp:contentType/>
  <cp:contentStatus/>
</cp:coreProperties>
</file>