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<sst xmlns="http://schemas.openxmlformats.org/spreadsheetml/2006/main" count="132" uniqueCount="50">
  <si>
    <t>Ítems del llamado LPN SBE Nº 01/2016 "SERVICIO DE ELABORACIÓN Y DISTRIBUCIÓN DE ALIMENTOS FRESCOS - PLURIANUAL - 2016/2017- AD REFERÉNDUM  con ID: 300395</t>
  </si>
  <si>
    <t>LOTE NRO: 1</t>
  </si>
  <si>
    <t>Lote Nº 1 - ELABORACIÓN Y DISTRIBUCIÓN DE ALIMENTOS FRESCOS,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</si>
  <si>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</si>
  <si>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</si>
  <si>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</si>
  <si>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</si>
  <si>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</si>
  <si>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</si>
  <si>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</si>
  <si>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</si>
  <si>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</si>
  <si>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</si>
  <si>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Elaboración y Distribución de Alimentos Frescos (almuerzo escolar)</t>
  </si>
  <si>
    <t>Unidad</t>
  </si>
  <si>
    <t>556.480</t>
  </si>
  <si>
    <t>2.225.550</t>
  </si>
  <si>
    <t/>
  </si>
  <si>
    <t>Precio Total</t>
  </si>
  <si>
    <t>LOTE NRO: 2</t>
  </si>
  <si>
    <t>Lote Nº 2 - ELABORACIÓN Y DISTRIBUCIÓN DE ALIMENTOS FRESCOS, Contrato Abierto: por Cantidad , Abastecimiento simultáneo: No</t>
  </si>
  <si>
    <t>501.905</t>
  </si>
  <si>
    <t>2.007.620</t>
  </si>
  <si>
    <t>LOTE NRO: 3</t>
  </si>
  <si>
    <t>Lote Nº 3 - ELABORACIÓN Y DISTRIBUCIÓN DE ALIMENTOS FRESCOS, Contrato Abierto: por Cantidad , Abastecimiento simultáneo: No</t>
  </si>
  <si>
    <t>412.365</t>
  </si>
  <si>
    <t>1.649.460</t>
  </si>
  <si>
    <t>LOTE NRO: 4</t>
  </si>
  <si>
    <t>Lote Nº 4 - ELABORACIÓN Y DISTRIBUCIÓN DE ALIMENTOS FRESCOS, Contrato Abierto: por Cantidad , Abastecimiento simultáneo: No</t>
  </si>
  <si>
    <t>561.290</t>
  </si>
  <si>
    <t>2.244.790</t>
  </si>
  <si>
    <t>LOTE NRO: 5</t>
  </si>
  <si>
    <t>Lote Nº 5 - ELABORACIÓN Y DISTRIBUCIÓN DE ALIMENTOS FRESCOS, Contrato Abierto: por Cantidad , Abastecimiento simultáneo: No</t>
  </si>
  <si>
    <t>514.300</t>
  </si>
  <si>
    <t>2.056.830</t>
  </si>
  <si>
    <t>LOTE NRO: 6</t>
  </si>
  <si>
    <t>Lote Nº 6 - ELABORACIÓN Y DISTRIBUCIÓN DE ALIMENTOS FRESCOS, Contrato Abierto: por Cantidad , Abastecimiento simultáneo: No</t>
  </si>
  <si>
    <t>472.120</t>
  </si>
  <si>
    <t>1.888.110</t>
  </si>
  <si>
    <t>LOTE NRO: 7</t>
  </si>
  <si>
    <t>Lote Nº 7 - ELABORACIÓN Y DISTRIBUCIÓN DE ALIMENTOS FRESCOS, Contrato Abierto: por Cantidad , Abastecimiento simultáneo: No</t>
  </si>
  <si>
    <t>90101603-999</t>
  </si>
  <si>
    <t>Elaboración y Distribución de Alimentos Frescos (Cena escolar)</t>
  </si>
  <si>
    <t>325.970</t>
  </si>
  <si>
    <t>1.303.510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</si>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</sst>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22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25</v>
      </c>
      <c r="G15" s="6" t="s">
        <v>26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29</v>
      </c>
      <c r="G20" s="6" t="s">
        <v>30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33</v>
      </c>
      <c r="G25" s="6" t="s">
        <v>34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35</v>
      </c>
    </row>
    <row r="28" ht="15">
      <c r="A28" s="8" t="s">
        <v>36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37</v>
      </c>
      <c r="G30" s="6" t="s">
        <v>38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39</v>
      </c>
    </row>
    <row r="33" ht="15">
      <c r="A33" s="8" t="s">
        <v>40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41</v>
      </c>
      <c r="C35" s="6" t="s">
        <v>42</v>
      </c>
      <c r="D35" s="6" t="s">
        <v>14</v>
      </c>
      <c r="E35" s="6"/>
      <c r="F35" s="6" t="s">
        <v>43</v>
      </c>
      <c r="G35" s="6" t="s">
        <v>44</v>
      </c>
      <c r="H35" s="6" t="s">
        <v>17</v>
      </c>
      <c r="I35" s="6">
        <f>H35*G35</f>
      </c>
    </row>
    <row r="36" ht="15">
      <c r="H36" t="s">
        <v>18</v>
      </c>
    </row>
    <row r="42" spans="2:3" ht="15">
      <c r="B42" s="9" t="s">
        <v>45</v>
      </c>
      <c r="C42" s="9"/>
    </row>
    <row r="43" spans="2:3" ht="15">
      <c r="B43" t="s">
        <v>46</v>
      </c>
      <c r="C43" t="s">
        <v>47</v>
      </c>
    </row>
    <row r="44" spans="2:3" ht="15">
      <c r="B44" t="s">
        <v>48</v>
      </c>
      <c r="C44" t="s">
        <v>49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2024-06-21T07:45:24Z</dcterms:created>
  <cp:category/>
  <cp:version/>
  <cp:contentType/>
  <cp:contentStatus/>
</cp:coreProperties>
</file>