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<sst xmlns="http://schemas.openxmlformats.org/spreadsheetml/2006/main" count="215" uniqueCount="77">
  <si>
    <t>Ítems del llamado MANTENIMIENTO Y REPARACIÓN MENOR DEL PALACIO DE JUSTICIA DE CONCEPCIÓN con ID: 300373</t>
  </si>
  <si>
    <t>MANTENIMIENTO Y REPARACIÓN MENOR DEL PALACIO DE JUSTICIA DE CONCEPCIÓN,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</si>
  <si>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</si>
  <si>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</si>
  <si>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</si>
  <si>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</si>
  <si>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</si>
  <si>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</si>
  <si>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</si>
  <si>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</si>
  <si>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</si>
  <si>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</si>
  <si>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reparación de equipos de ilumninación Externa (Alumbrado Público), incluye mano de obra y materiales necesarios</t>
  </si>
  <si>
    <t>Unidad</t>
  </si>
  <si>
    <t>1</t>
  </si>
  <si>
    <t/>
  </si>
  <si>
    <t>72101601-001</t>
  </si>
  <si>
    <t>Reparación y aislación de junta de dilación de Techo de 2° Piso y Piso de Azotea en sector de sala de máquinas de Refrigeración, incluye mano de obra y provisión de materiales necesarios.</t>
  </si>
  <si>
    <t>Unidad Medida Global</t>
  </si>
  <si>
    <t>72102401-001</t>
  </si>
  <si>
    <t>Mantenimiento y reparación de la Estatua de la Diosa Astrea y de Bancos de madera exteriores, incluye material y mano de obra</t>
  </si>
  <si>
    <t>72101607-003</t>
  </si>
  <si>
    <t>Mantenimiento y Reparación del Portico del Acceso Principal y del Acceso de Funcionarios.  Incluye material y mano de obra</t>
  </si>
  <si>
    <t>82101502-005</t>
  </si>
  <si>
    <t>Mantenimiento y Reparación de Cartelería (interna y externa), incluye mano de obra y provisión de materiales necesarios</t>
  </si>
  <si>
    <t>73121602-008</t>
  </si>
  <si>
    <t>Mantenimiento Reparador de Portones  Métalicos Automatizados (Portón Jueces_corrediza, Portón Retén_corrediza, Portón Retén_basculante), incluye mano de obra y provisión de materiales necesarios</t>
  </si>
  <si>
    <t>83111802-002</t>
  </si>
  <si>
    <t xml:space="preserve">Provisión e instalación de 8 video porteros  </t>
  </si>
  <si>
    <t>72102602-001</t>
  </si>
  <si>
    <t xml:space="preserve">Mantenimiento y reparación de puertas de Acceso Jueces, Acceso Funcionarios, Acceso Principal al Público y Sala de Control </t>
  </si>
  <si>
    <t>83111802-001</t>
  </si>
  <si>
    <t>Mantenimiento Reparador del Sistema de Circuito Cerrado De Televisión (CCtv), incluye mano de obra y provisión de materiales necesarios.</t>
  </si>
  <si>
    <t>92121702-001</t>
  </si>
  <si>
    <t>Mantenimiento Reparador del Sistema de Alarmas Contra Incendios, Pulsadores de Pánico, Intrusos y Sensores de Movimiento, incluye mano de obra y provisión de materiales necesarios.</t>
  </si>
  <si>
    <t>72102201-9998</t>
  </si>
  <si>
    <t>Mantenimiento, reparación y puesta en funcionamiento de 20 reflectores de la iluminación externa, incluye mano de obra y provisión de materiales necesarios.</t>
  </si>
  <si>
    <t>Provisión de mangueras contra incedios</t>
  </si>
  <si>
    <t>72101607-002</t>
  </si>
  <si>
    <t>Tratamiento del Muro de Piedra Perimetral</t>
  </si>
  <si>
    <t>Metros cuadrados</t>
  </si>
  <si>
    <t>73152101-010</t>
  </si>
  <si>
    <t>Reparacion  de motobomba</t>
  </si>
  <si>
    <t>72102402-001</t>
  </si>
  <si>
    <t>Servicio de Pintura de Portones, Rejas, Pasamanos y Barandas de las rampas</t>
  </si>
  <si>
    <t>73121602-007</t>
  </si>
  <si>
    <t>Servicio de Reparación de puertas metalicas de chapa doblada</t>
  </si>
  <si>
    <t>72102401-003</t>
  </si>
  <si>
    <t>Servico de Pintura de puertas y ventanas  metalicas de chapa doblada</t>
  </si>
  <si>
    <t>Servicio de Reparación y Pintura de canaletas metalicas</t>
  </si>
  <si>
    <t>Metro lineal</t>
  </si>
  <si>
    <t>Servicio de Reparación de Techo de tejas</t>
  </si>
  <si>
    <t>Servicio de Pintura de Galeria tipo persiana</t>
  </si>
  <si>
    <t>Servicio de colocación de techo de chapa</t>
  </si>
  <si>
    <t>Servicio de Pintura de estructura metalica Estacionamiento Jueces</t>
  </si>
  <si>
    <t>72102508-999</t>
  </si>
  <si>
    <t>Mantenimiento y recolocación de revestidos de piedra arenisca y piedra alhaja en fachada general del edificio</t>
  </si>
  <si>
    <t>Reparación de la carpeta alisado, junta de dilatación en estacionamiento jueces y funcionarios, incluye; mano de obra y provisión de materiales necesarios.</t>
  </si>
  <si>
    <t>72102508-001</t>
  </si>
  <si>
    <t>Mantenimiento Reparador de pisos, Canto rodado incluye mano de obra y materiales necesarios</t>
  </si>
  <si>
    <t>73121602-009</t>
  </si>
  <si>
    <t xml:space="preserve">Provisión de rampa metalica para discapacitados </t>
  </si>
  <si>
    <t>Servicio de Pintura Interior</t>
  </si>
  <si>
    <t>Servicio de Pintura Exterior Fachada (ladrillo visto)</t>
  </si>
  <si>
    <t>72102401-002</t>
  </si>
  <si>
    <t>Servicio de Pintura Pared Texturada</t>
  </si>
  <si>
    <t>Servicio de Pintura Exterior (pared con revoque)</t>
  </si>
  <si>
    <t xml:space="preserve">Servicio de Reparación de piso </t>
  </si>
  <si>
    <t>Servicio de provisión y colocación de piso de Porcelanato</t>
  </si>
  <si>
    <t>72102602-007</t>
  </si>
  <si>
    <t>Desmontaje y Colocación de mamparas con perfiles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</si>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</sst>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18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40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19</v>
      </c>
      <c r="C21" s="6" t="s">
        <v>49</v>
      </c>
      <c r="D21" s="6" t="s">
        <v>50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19</v>
      </c>
      <c r="C23" s="6" t="s">
        <v>52</v>
      </c>
      <c r="D23" s="6" t="s">
        <v>40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53</v>
      </c>
      <c r="D24" s="6" t="s">
        <v>18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19</v>
      </c>
      <c r="C25" s="6" t="s">
        <v>54</v>
      </c>
      <c r="D25" s="6" t="s">
        <v>18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55</v>
      </c>
      <c r="C26" s="6" t="s">
        <v>56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57</v>
      </c>
      <c r="D27" s="6" t="s">
        <v>40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58</v>
      </c>
      <c r="C28" s="6" t="s">
        <v>59</v>
      </c>
      <c r="D28" s="6" t="s">
        <v>40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60</v>
      </c>
      <c r="C29" s="6" t="s">
        <v>61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43</v>
      </c>
      <c r="C30" s="6" t="s">
        <v>62</v>
      </c>
      <c r="D30" s="6" t="s">
        <v>40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19</v>
      </c>
      <c r="C31" s="6" t="s">
        <v>63</v>
      </c>
      <c r="D31" s="6" t="s">
        <v>40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64</v>
      </c>
      <c r="C32" s="6" t="s">
        <v>65</v>
      </c>
      <c r="D32" s="6" t="s">
        <v>40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64</v>
      </c>
      <c r="C33" s="6" t="s">
        <v>66</v>
      </c>
      <c r="D33" s="6" t="s">
        <v>40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58</v>
      </c>
      <c r="C34" s="6" t="s">
        <v>67</v>
      </c>
      <c r="D34" s="6" t="s">
        <v>40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58</v>
      </c>
      <c r="C35" s="6" t="s">
        <v>68</v>
      </c>
      <c r="D35" s="6" t="s">
        <v>40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69</v>
      </c>
      <c r="C36" s="6" t="s">
        <v>70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ht="15">
      <c r="H37" t="s">
        <v>71</v>
      </c>
    </row>
    <row r="43" spans="2:3" ht="15">
      <c r="B43" s="9" t="s">
        <v>72</v>
      </c>
      <c r="C43" s="9"/>
    </row>
    <row r="44" spans="2:3" ht="15">
      <c r="B44" t="s">
        <v>73</v>
      </c>
      <c r="C44" t="s">
        <v>74</v>
      </c>
    </row>
    <row r="45" spans="2:3" ht="15">
      <c r="B45" t="s">
        <v>75</v>
      </c>
      <c r="C4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2024-07-16T17:22:25Z</dcterms:created>
  <cp:category/>
  <cp:version/>
  <cp:contentType/>
  <cp:contentStatus/>
</cp:coreProperties>
</file>