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<sst xmlns="http://schemas.openxmlformats.org/spreadsheetml/2006/main" count="578" uniqueCount="148">
  <si>
    <t>Ítems del llamado ADQUISICION DE UTILES DE OFICINA, TINTAS, TONER, SELLOS Y OTROS con ID: 300353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</si>
  <si>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</si>
  <si>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</si>
  <si>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</si>
  <si>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</si>
  <si>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</si>
  <si>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</si>
  <si>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</si>
  <si>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</si>
  <si>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</si>
  <si>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</si>
  <si>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</si>
  <si>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44121704-001</t>
  </si>
  <si>
    <t>ALMOHADILLAS No 3</t>
  </si>
  <si>
    <t>Unidad</t>
  </si>
  <si>
    <t>No</t>
  </si>
  <si>
    <t>20</t>
  </si>
  <si>
    <t/>
  </si>
  <si>
    <t>44121621-001</t>
  </si>
  <si>
    <t>ALMOHADILLAS No4</t>
  </si>
  <si>
    <t>BOLIGRAFO COLOR NEGRO</t>
  </si>
  <si>
    <t>1.500</t>
  </si>
  <si>
    <t>BOLIGRAFO COLOR AZUL</t>
  </si>
  <si>
    <t>BOLIGRAFO COLOR ROJO</t>
  </si>
  <si>
    <t>100</t>
  </si>
  <si>
    <t>31201512-001</t>
  </si>
  <si>
    <t>CINTA EMGOMADA PARA EMBALAJE</t>
  </si>
  <si>
    <t>300</t>
  </si>
  <si>
    <t>44122107-001</t>
  </si>
  <si>
    <t>CARGA PARA PRESILLADORA 24 6</t>
  </si>
  <si>
    <t>200</t>
  </si>
  <si>
    <t>44121708-004</t>
  </si>
  <si>
    <t>MARCADORES FINOS VERDES</t>
  </si>
  <si>
    <t>44121708-003</t>
  </si>
  <si>
    <t>MARCADORES GRUESOS AZUL</t>
  </si>
  <si>
    <t>MARCADORES FINOS NEGROS</t>
  </si>
  <si>
    <t>MARCADORES FINOS ROJOS</t>
  </si>
  <si>
    <t>MARCADORES FINOS AZULES</t>
  </si>
  <si>
    <t>MARCADORES GRUESOS NEGROS</t>
  </si>
  <si>
    <t>MARCADORES GRUESOS ROJOS</t>
  </si>
  <si>
    <t>MARCADORES GRUESOS VERDE</t>
  </si>
  <si>
    <t>44121708-006</t>
  </si>
  <si>
    <t>MARCATEXTO ANARANJADO</t>
  </si>
  <si>
    <t>240</t>
  </si>
  <si>
    <t>MARCATEXTO VERDE</t>
  </si>
  <si>
    <t>MARCATEXTO AMARILLO</t>
  </si>
  <si>
    <t>CLIP CHICO</t>
  </si>
  <si>
    <t>120</t>
  </si>
  <si>
    <t>44122104-001</t>
  </si>
  <si>
    <t>CLIP GRANDE</t>
  </si>
  <si>
    <t>CINTA ADHESIVA</t>
  </si>
  <si>
    <t>44103105-001</t>
  </si>
  <si>
    <t>CARTUCHO COLOR NEGRO PARA IMP HP DESKJET D1560</t>
  </si>
  <si>
    <t>45</t>
  </si>
  <si>
    <t>44103105-002</t>
  </si>
  <si>
    <t>CARTUCHO TRICOLOR PARA IMP HP DESKJET D1560</t>
  </si>
  <si>
    <t>10</t>
  </si>
  <si>
    <t>CARTUCHO DE TINTA COLOR NEGRO PARA IMP HP OFFICE JET 6000</t>
  </si>
  <si>
    <t>CARTUCHO DE TINTA COLOR CIAN PARA IMP HP OFFICE JET 6000</t>
  </si>
  <si>
    <t>5</t>
  </si>
  <si>
    <t>CARTUCHO DE TINTA COLOR AMARILLO PARA IMP HP OFFICE JET 6000</t>
  </si>
  <si>
    <t>CARTUCHO DE TINTA COLOR MAGENTA PARA IMP HP OFFICE JET 6000</t>
  </si>
  <si>
    <t>CARTUCHO DE TINTA COLOR NEGRO PARA IMP HP DESJET 2050</t>
  </si>
  <si>
    <t>50</t>
  </si>
  <si>
    <t>CARTUCHO DE TINTA TRICOLAR PARA IMPHP DESJET 2050</t>
  </si>
  <si>
    <t>22</t>
  </si>
  <si>
    <t>44103103-001</t>
  </si>
  <si>
    <t>TONER PARA IMPRESORA LEXMARK E260A11L - COLOR NEGRO</t>
  </si>
  <si>
    <t>4</t>
  </si>
  <si>
    <t>TONER P/IMP OKI MODELO C330dn, COLOR NEGRO</t>
  </si>
  <si>
    <t>44103103-002</t>
  </si>
  <si>
    <t>TONER P/IMP OKI MODELO C330dn, COLOR AMARILLO</t>
  </si>
  <si>
    <t>TONER P/IMP OKI MODELO C330dn, COLOR MAGENTA</t>
  </si>
  <si>
    <t>TONER P/IMP OKI MODELO C330dn, COLOR CIAN</t>
  </si>
  <si>
    <t>TONER PARA IMPRESORA KYOCERA ECOSYS MODELO FS-1370DN</t>
  </si>
  <si>
    <t>25</t>
  </si>
  <si>
    <t>44121706-001</t>
  </si>
  <si>
    <t>LAPICES DE PAPEL</t>
  </si>
  <si>
    <t>60121108-005</t>
  </si>
  <si>
    <t>CUADERNO DE 100 HOJAS 1 RAYA</t>
  </si>
  <si>
    <t>80</t>
  </si>
  <si>
    <t>60121108-006</t>
  </si>
  <si>
    <t>CUADERNO DE 200 HOJAS 1 RAYA</t>
  </si>
  <si>
    <t>60121108-002</t>
  </si>
  <si>
    <t>CUADERNO DE 50 HOJAS 1 RAYA</t>
  </si>
  <si>
    <t>60</t>
  </si>
  <si>
    <t>44121613-001</t>
  </si>
  <si>
    <t>DESGRAMPADORA</t>
  </si>
  <si>
    <t>14111531-001</t>
  </si>
  <si>
    <t>LIBRO ACTAS DE 100 HOJAS</t>
  </si>
  <si>
    <t>30</t>
  </si>
  <si>
    <t>LIBRO ACTAS DE 200 HOJAS</t>
  </si>
  <si>
    <t>44121615-001</t>
  </si>
  <si>
    <t>PRESILLADORAS</t>
  </si>
  <si>
    <t>31201610-005</t>
  </si>
  <si>
    <t>PLASTICOLA</t>
  </si>
  <si>
    <t>44111509-004</t>
  </si>
  <si>
    <t>PORTA CLIP</t>
  </si>
  <si>
    <t>44111509-003</t>
  </si>
  <si>
    <t>PORTA LAPIZ</t>
  </si>
  <si>
    <t>44101716-001</t>
  </si>
  <si>
    <t>PERFORADORAS</t>
  </si>
  <si>
    <t>44121624-001</t>
  </si>
  <si>
    <t>REGLAS</t>
  </si>
  <si>
    <t>44121902-002</t>
  </si>
  <si>
    <t>TINTA PARA SELLO AZUL</t>
  </si>
  <si>
    <t>TINTA PARA SELLO NEGRO</t>
  </si>
  <si>
    <t>44121618-001</t>
  </si>
  <si>
    <t>TIJERAS</t>
  </si>
  <si>
    <t>44122109-001</t>
  </si>
  <si>
    <t>BROCHES N° 8</t>
  </si>
  <si>
    <t>BROCHE N° 10</t>
  </si>
  <si>
    <t>44121619-001</t>
  </si>
  <si>
    <t>SACAPUNTA DE METAL</t>
  </si>
  <si>
    <t>44121612-003</t>
  </si>
  <si>
    <t>CUTTER</t>
  </si>
  <si>
    <t>44121801-004</t>
  </si>
  <si>
    <t>CORRECTOR A CINTA</t>
  </si>
  <si>
    <t>60121535-001</t>
  </si>
  <si>
    <t>BORRADOR DE GOMA COMUN</t>
  </si>
  <si>
    <t>44121604-001</t>
  </si>
  <si>
    <t>SELLO PERSONAL AUTOMATICO 2 LINEA</t>
  </si>
  <si>
    <t>40</t>
  </si>
  <si>
    <t>SELLO DE OFICINA DE 1 LINEA - AUTOMATICO</t>
  </si>
  <si>
    <t>8</t>
  </si>
  <si>
    <t>SELLO DE OFICINA OVALADO</t>
  </si>
  <si>
    <t>15</t>
  </si>
  <si>
    <t>SELLO DE OFICINA ES COPIA FIEL DEL ORIGINAL</t>
  </si>
  <si>
    <t>44121604-002</t>
  </si>
  <si>
    <t>SELLO DE OFICINA 4 LINEAS</t>
  </si>
  <si>
    <t>44112005-003</t>
  </si>
  <si>
    <t>AGENDA PERPETUA - TIPO EJECUTIVO</t>
  </si>
  <si>
    <t>44103103-005</t>
  </si>
  <si>
    <t>TONER P  FOTOCOPIADORA LEXMARK MODELO X656de</t>
  </si>
  <si>
    <t>2</t>
  </si>
  <si>
    <t>TONER P FOTOCOPIADORA LEXMARK MODELO MX710de</t>
  </si>
  <si>
    <t>TONER PARA FOTOCOPIADORA CANON IMAGE RUNNER 2535</t>
  </si>
  <si>
    <t>1</t>
  </si>
  <si>
    <t>TONER PARA FOTOCOPIADORA CANON IMAGE RUNNER 2525</t>
  </si>
  <si>
    <t>TONER PARA FOTOCOPIADORA CANON IRC 1028 - NEGRO</t>
  </si>
  <si>
    <t>TONER PARA FOTOCOPIADORA CANON IRC 1028 JUEGO 3 COLORES (MAGENTA, CIAN, AMARILLO)</t>
  </si>
  <si>
    <t>TONER PARA FOTOCOPIADORA KYOCERA, MODELO TASKalfa 3500i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</si>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</sst>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35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36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31</v>
      </c>
      <c r="C14" s="6" t="s">
        <v>37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38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39</v>
      </c>
      <c r="D16" s="6" t="s">
        <v>14</v>
      </c>
      <c r="E16" s="6"/>
      <c r="F16" s="6" t="s">
        <v>15</v>
      </c>
      <c r="G16" s="6" t="s">
        <v>24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33</v>
      </c>
      <c r="C17" s="6" t="s">
        <v>40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41</v>
      </c>
      <c r="C19" s="6" t="s">
        <v>44</v>
      </c>
      <c r="D19" s="6" t="s">
        <v>14</v>
      </c>
      <c r="E19" s="6"/>
      <c r="F19" s="6" t="s">
        <v>15</v>
      </c>
      <c r="G19" s="6" t="s">
        <v>43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41</v>
      </c>
      <c r="C20" s="6" t="s">
        <v>45</v>
      </c>
      <c r="D20" s="6" t="s">
        <v>14</v>
      </c>
      <c r="E20" s="6"/>
      <c r="F20" s="6" t="s">
        <v>15</v>
      </c>
      <c r="G20" s="6" t="s">
        <v>43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25</v>
      </c>
      <c r="C21" s="6" t="s">
        <v>46</v>
      </c>
      <c r="D21" s="6" t="s">
        <v>14</v>
      </c>
      <c r="E21" s="6"/>
      <c r="F21" s="6" t="s">
        <v>15</v>
      </c>
      <c r="G21" s="6" t="s">
        <v>47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/>
      <c r="F22" s="6" t="s">
        <v>15</v>
      </c>
      <c r="G22" s="6" t="s">
        <v>24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25</v>
      </c>
      <c r="C23" s="6" t="s">
        <v>50</v>
      </c>
      <c r="D23" s="6" t="s">
        <v>14</v>
      </c>
      <c r="E23" s="6"/>
      <c r="F23" s="6" t="s">
        <v>15</v>
      </c>
      <c r="G23" s="6" t="s">
        <v>47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51</v>
      </c>
      <c r="C24" s="6" t="s">
        <v>52</v>
      </c>
      <c r="D24" s="6" t="s">
        <v>14</v>
      </c>
      <c r="E24" s="6"/>
      <c r="F24" s="6" t="s">
        <v>15</v>
      </c>
      <c r="G24" s="6" t="s">
        <v>53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/>
      <c r="F25" s="6" t="s">
        <v>15</v>
      </c>
      <c r="G25" s="6" t="s">
        <v>56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51</v>
      </c>
      <c r="C26" s="6" t="s">
        <v>57</v>
      </c>
      <c r="D26" s="6" t="s">
        <v>14</v>
      </c>
      <c r="E26" s="6"/>
      <c r="F26" s="6" t="s">
        <v>15</v>
      </c>
      <c r="G26" s="6" t="s">
        <v>56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54</v>
      </c>
      <c r="C27" s="6" t="s">
        <v>58</v>
      </c>
      <c r="D27" s="6" t="s">
        <v>14</v>
      </c>
      <c r="E27" s="6"/>
      <c r="F27" s="6" t="s">
        <v>15</v>
      </c>
      <c r="G27" s="6" t="s">
        <v>59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54</v>
      </c>
      <c r="C28" s="6" t="s">
        <v>60</v>
      </c>
      <c r="D28" s="6" t="s">
        <v>14</v>
      </c>
      <c r="E28" s="6"/>
      <c r="F28" s="6" t="s">
        <v>15</v>
      </c>
      <c r="G28" s="6" t="s">
        <v>59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54</v>
      </c>
      <c r="C29" s="6" t="s">
        <v>61</v>
      </c>
      <c r="D29" s="6" t="s">
        <v>14</v>
      </c>
      <c r="E29" s="6"/>
      <c r="F29" s="6" t="s">
        <v>15</v>
      </c>
      <c r="G29" s="6" t="s">
        <v>59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51</v>
      </c>
      <c r="C30" s="6" t="s">
        <v>62</v>
      </c>
      <c r="D30" s="6" t="s">
        <v>14</v>
      </c>
      <c r="E30" s="6"/>
      <c r="F30" s="6" t="s">
        <v>15</v>
      </c>
      <c r="G30" s="6" t="s">
        <v>63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54</v>
      </c>
      <c r="C31" s="6" t="s">
        <v>64</v>
      </c>
      <c r="D31" s="6" t="s">
        <v>14</v>
      </c>
      <c r="E31" s="6"/>
      <c r="F31" s="6" t="s">
        <v>15</v>
      </c>
      <c r="G31" s="6" t="s">
        <v>65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66</v>
      </c>
      <c r="C32" s="6" t="s">
        <v>67</v>
      </c>
      <c r="D32" s="6" t="s">
        <v>14</v>
      </c>
      <c r="E32" s="6"/>
      <c r="F32" s="6" t="s">
        <v>15</v>
      </c>
      <c r="G32" s="6" t="s">
        <v>68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66</v>
      </c>
      <c r="C33" s="6" t="s">
        <v>69</v>
      </c>
      <c r="D33" s="6" t="s">
        <v>14</v>
      </c>
      <c r="E33" s="6"/>
      <c r="F33" s="6" t="s">
        <v>15</v>
      </c>
      <c r="G33" s="6" t="s">
        <v>59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70</v>
      </c>
      <c r="C34" s="6" t="s">
        <v>71</v>
      </c>
      <c r="D34" s="6" t="s">
        <v>14</v>
      </c>
      <c r="E34" s="6"/>
      <c r="F34" s="6" t="s">
        <v>15</v>
      </c>
      <c r="G34" s="6" t="s">
        <v>59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70</v>
      </c>
      <c r="C35" s="6" t="s">
        <v>72</v>
      </c>
      <c r="D35" s="6" t="s">
        <v>14</v>
      </c>
      <c r="E35" s="6"/>
      <c r="F35" s="6" t="s">
        <v>15</v>
      </c>
      <c r="G35" s="6" t="s">
        <v>59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70</v>
      </c>
      <c r="C36" s="6" t="s">
        <v>73</v>
      </c>
      <c r="D36" s="6" t="s">
        <v>14</v>
      </c>
      <c r="E36" s="6"/>
      <c r="F36" s="6" t="s">
        <v>15</v>
      </c>
      <c r="G36" s="6" t="s">
        <v>59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66</v>
      </c>
      <c r="C37" s="6" t="s">
        <v>74</v>
      </c>
      <c r="D37" s="6" t="s">
        <v>14</v>
      </c>
      <c r="E37" s="6"/>
      <c r="F37" s="6" t="s">
        <v>15</v>
      </c>
      <c r="G37" s="6" t="s">
        <v>75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76</v>
      </c>
      <c r="C38" s="6" t="s">
        <v>77</v>
      </c>
      <c r="D38" s="6" t="s">
        <v>14</v>
      </c>
      <c r="E38" s="6"/>
      <c r="F38" s="6" t="s">
        <v>15</v>
      </c>
      <c r="G38" s="6" t="s">
        <v>30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78</v>
      </c>
      <c r="C39" s="6" t="s">
        <v>79</v>
      </c>
      <c r="D39" s="6" t="s">
        <v>14</v>
      </c>
      <c r="E39" s="6"/>
      <c r="F39" s="6" t="s">
        <v>15</v>
      </c>
      <c r="G39" s="6" t="s">
        <v>80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81</v>
      </c>
      <c r="C40" s="6" t="s">
        <v>82</v>
      </c>
      <c r="D40" s="6" t="s">
        <v>14</v>
      </c>
      <c r="E40" s="6"/>
      <c r="F40" s="6" t="s">
        <v>15</v>
      </c>
      <c r="G40" s="6" t="s">
        <v>80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83</v>
      </c>
      <c r="C41" s="6" t="s">
        <v>84</v>
      </c>
      <c r="D41" s="6" t="s">
        <v>14</v>
      </c>
      <c r="E41" s="6"/>
      <c r="F41" s="6" t="s">
        <v>15</v>
      </c>
      <c r="G41" s="6" t="s">
        <v>85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14</v>
      </c>
      <c r="E42" s="6"/>
      <c r="F42" s="6" t="s">
        <v>15</v>
      </c>
      <c r="G42" s="6" t="s">
        <v>24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88</v>
      </c>
      <c r="C43" s="6" t="s">
        <v>89</v>
      </c>
      <c r="D43" s="6" t="s">
        <v>14</v>
      </c>
      <c r="E43" s="6"/>
      <c r="F43" s="6" t="s">
        <v>15</v>
      </c>
      <c r="G43" s="6" t="s">
        <v>90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88</v>
      </c>
      <c r="C44" s="6" t="s">
        <v>91</v>
      </c>
      <c r="D44" s="6" t="s">
        <v>14</v>
      </c>
      <c r="E44" s="6"/>
      <c r="F44" s="6" t="s">
        <v>15</v>
      </c>
      <c r="G44" s="6" t="s">
        <v>90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92</v>
      </c>
      <c r="C45" s="6" t="s">
        <v>93</v>
      </c>
      <c r="D45" s="6" t="s">
        <v>14</v>
      </c>
      <c r="E45" s="6"/>
      <c r="F45" s="6" t="s">
        <v>15</v>
      </c>
      <c r="G45" s="6" t="s">
        <v>24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94</v>
      </c>
      <c r="C46" s="6" t="s">
        <v>95</v>
      </c>
      <c r="D46" s="6" t="s">
        <v>14</v>
      </c>
      <c r="E46" s="6"/>
      <c r="F46" s="6" t="s">
        <v>15</v>
      </c>
      <c r="G46" s="6" t="s">
        <v>80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96</v>
      </c>
      <c r="C47" s="6" t="s">
        <v>97</v>
      </c>
      <c r="D47" s="6" t="s">
        <v>14</v>
      </c>
      <c r="E47" s="6"/>
      <c r="F47" s="6" t="s">
        <v>15</v>
      </c>
      <c r="G47" s="6" t="s">
        <v>85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98</v>
      </c>
      <c r="C48" s="6" t="s">
        <v>99</v>
      </c>
      <c r="D48" s="6" t="s">
        <v>14</v>
      </c>
      <c r="E48" s="6"/>
      <c r="F48" s="6" t="s">
        <v>15</v>
      </c>
      <c r="G48" s="6" t="s">
        <v>85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/>
      <c r="F49" s="6" t="s">
        <v>15</v>
      </c>
      <c r="G49" s="6" t="s">
        <v>24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102</v>
      </c>
      <c r="C50" s="6" t="s">
        <v>103</v>
      </c>
      <c r="D50" s="6" t="s">
        <v>14</v>
      </c>
      <c r="E50" s="6"/>
      <c r="F50" s="6" t="s">
        <v>15</v>
      </c>
      <c r="G50" s="6" t="s">
        <v>24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104</v>
      </c>
      <c r="C51" s="6" t="s">
        <v>105</v>
      </c>
      <c r="D51" s="6" t="s">
        <v>14</v>
      </c>
      <c r="E51" s="6"/>
      <c r="F51" s="6" t="s">
        <v>15</v>
      </c>
      <c r="G51" s="6" t="s">
        <v>24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104</v>
      </c>
      <c r="C52" s="6" t="s">
        <v>106</v>
      </c>
      <c r="D52" s="6" t="s">
        <v>14</v>
      </c>
      <c r="E52" s="6"/>
      <c r="F52" s="6" t="s">
        <v>15</v>
      </c>
      <c r="G52" s="6" t="s">
        <v>24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107</v>
      </c>
      <c r="C53" s="6" t="s">
        <v>108</v>
      </c>
      <c r="D53" s="6" t="s">
        <v>14</v>
      </c>
      <c r="E53" s="6"/>
      <c r="F53" s="6" t="s">
        <v>15</v>
      </c>
      <c r="G53" s="6" t="s">
        <v>24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109</v>
      </c>
      <c r="C54" s="6" t="s">
        <v>110</v>
      </c>
      <c r="D54" s="6" t="s">
        <v>14</v>
      </c>
      <c r="E54" s="6"/>
      <c r="F54" s="6" t="s">
        <v>15</v>
      </c>
      <c r="G54" s="6" t="s">
        <v>24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109</v>
      </c>
      <c r="C55" s="6" t="s">
        <v>111</v>
      </c>
      <c r="D55" s="6" t="s">
        <v>14</v>
      </c>
      <c r="E55" s="6"/>
      <c r="F55" s="6" t="s">
        <v>15</v>
      </c>
      <c r="G55" s="6" t="s">
        <v>24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112</v>
      </c>
      <c r="C56" s="6" t="s">
        <v>113</v>
      </c>
      <c r="D56" s="6" t="s">
        <v>14</v>
      </c>
      <c r="E56" s="6"/>
      <c r="F56" s="6" t="s">
        <v>15</v>
      </c>
      <c r="G56" s="6" t="s">
        <v>24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114</v>
      </c>
      <c r="C57" s="6" t="s">
        <v>115</v>
      </c>
      <c r="D57" s="6" t="s">
        <v>14</v>
      </c>
      <c r="E57" s="6"/>
      <c r="F57" s="6" t="s">
        <v>15</v>
      </c>
      <c r="G57" s="6" t="s">
        <v>24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116</v>
      </c>
      <c r="C58" s="6" t="s">
        <v>117</v>
      </c>
      <c r="D58" s="6" t="s">
        <v>14</v>
      </c>
      <c r="E58" s="6"/>
      <c r="F58" s="6" t="s">
        <v>15</v>
      </c>
      <c r="G58" s="6" t="s">
        <v>30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118</v>
      </c>
      <c r="C59" s="6" t="s">
        <v>119</v>
      </c>
      <c r="D59" s="6" t="s">
        <v>14</v>
      </c>
      <c r="E59" s="6"/>
      <c r="F59" s="6" t="s">
        <v>15</v>
      </c>
      <c r="G59" s="6" t="s">
        <v>24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120</v>
      </c>
      <c r="C60" s="6" t="s">
        <v>121</v>
      </c>
      <c r="D60" s="6" t="s">
        <v>14</v>
      </c>
      <c r="E60" s="6"/>
      <c r="F60" s="6" t="s">
        <v>15</v>
      </c>
      <c r="G60" s="6" t="s">
        <v>122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120</v>
      </c>
      <c r="C61" s="6" t="s">
        <v>123</v>
      </c>
      <c r="D61" s="6" t="s">
        <v>14</v>
      </c>
      <c r="E61" s="6"/>
      <c r="F61" s="6" t="s">
        <v>15</v>
      </c>
      <c r="G61" s="6" t="s">
        <v>124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120</v>
      </c>
      <c r="C62" s="6" t="s">
        <v>125</v>
      </c>
      <c r="D62" s="6" t="s">
        <v>14</v>
      </c>
      <c r="E62" s="6"/>
      <c r="F62" s="6" t="s">
        <v>15</v>
      </c>
      <c r="G62" s="6" t="s">
        <v>126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120</v>
      </c>
      <c r="C63" s="6" t="s">
        <v>127</v>
      </c>
      <c r="D63" s="6" t="s">
        <v>14</v>
      </c>
      <c r="E63" s="6"/>
      <c r="F63" s="6" t="s">
        <v>15</v>
      </c>
      <c r="G63" s="6" t="s">
        <v>126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128</v>
      </c>
      <c r="C64" s="6" t="s">
        <v>129</v>
      </c>
      <c r="D64" s="6" t="s">
        <v>14</v>
      </c>
      <c r="E64" s="6"/>
      <c r="F64" s="6" t="s">
        <v>15</v>
      </c>
      <c r="G64" s="6" t="s">
        <v>126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130</v>
      </c>
      <c r="C65" s="6" t="s">
        <v>131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132</v>
      </c>
      <c r="C66" s="6" t="s">
        <v>133</v>
      </c>
      <c r="D66" s="6" t="s">
        <v>14</v>
      </c>
      <c r="E66" s="6"/>
      <c r="F66" s="6" t="s">
        <v>15</v>
      </c>
      <c r="G66" s="6" t="s">
        <v>134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132</v>
      </c>
      <c r="C67" s="6" t="s">
        <v>135</v>
      </c>
      <c r="D67" s="6" t="s">
        <v>14</v>
      </c>
      <c r="E67" s="6"/>
      <c r="F67" s="6" t="s">
        <v>15</v>
      </c>
      <c r="G67" s="6" t="s">
        <v>134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132</v>
      </c>
      <c r="C68" s="6" t="s">
        <v>136</v>
      </c>
      <c r="D68" s="6" t="s">
        <v>14</v>
      </c>
      <c r="E68" s="6"/>
      <c r="F68" s="6" t="s">
        <v>15</v>
      </c>
      <c r="G68" s="6" t="s">
        <v>137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132</v>
      </c>
      <c r="C69" s="6" t="s">
        <v>138</v>
      </c>
      <c r="D69" s="6" t="s">
        <v>14</v>
      </c>
      <c r="E69" s="6"/>
      <c r="F69" s="6" t="s">
        <v>15</v>
      </c>
      <c r="G69" s="6" t="s">
        <v>137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132</v>
      </c>
      <c r="C70" s="6" t="s">
        <v>139</v>
      </c>
      <c r="D70" s="6" t="s">
        <v>14</v>
      </c>
      <c r="E70" s="6"/>
      <c r="F70" s="6" t="s">
        <v>15</v>
      </c>
      <c r="G70" s="6" t="s">
        <v>68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132</v>
      </c>
      <c r="C71" s="6" t="s">
        <v>140</v>
      </c>
      <c r="D71" s="6" t="s">
        <v>14</v>
      </c>
      <c r="E71" s="6"/>
      <c r="F71" s="6" t="s">
        <v>15</v>
      </c>
      <c r="G71" s="6" t="s">
        <v>134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132</v>
      </c>
      <c r="C72" s="6" t="s">
        <v>141</v>
      </c>
      <c r="D72" s="6" t="s">
        <v>14</v>
      </c>
      <c r="E72" s="6"/>
      <c r="F72" s="6" t="s">
        <v>15</v>
      </c>
      <c r="G72" s="6" t="s">
        <v>137</v>
      </c>
      <c r="H72" s="6" t="s">
        <v>17</v>
      </c>
      <c r="I72" s="6" t="s">
        <v>17</v>
      </c>
      <c r="J72" s="6" t="s">
        <v>17</v>
      </c>
      <c r="K72" s="6">
        <f>J72*G72</f>
      </c>
    </row>
    <row r="74" ht="15">
      <c r="J74" t="s">
        <v>142</v>
      </c>
    </row>
    <row r="78" spans="2:3" ht="15">
      <c r="B78" s="9" t="s">
        <v>143</v>
      </c>
      <c r="C78" s="9"/>
    </row>
    <row r="79" spans="2:3" ht="15">
      <c r="B79" t="s">
        <v>144</v>
      </c>
      <c r="C79" t="s">
        <v>145</v>
      </c>
    </row>
    <row r="80" spans="2:3" ht="15">
      <c r="B80" t="s">
        <v>146</v>
      </c>
      <c r="C80" t="s">
        <v>147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2024-08-15T10:57:12Z</dcterms:created>
  <cp:category/>
  <cp:version/>
  <cp:contentType/>
  <cp:contentStatus/>
</cp:coreProperties>
</file>