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<sst xmlns="http://schemas.openxmlformats.org/spreadsheetml/2006/main" count="158" uniqueCount="68">
  <si>
    <t>Ítems del llamado Adquisición de  Alimenticios con ID: 299565</t>
  </si>
  <si>
    <t>Adquisición de Productos Alimenticios,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</si>
  <si>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</si>
  <si>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</si>
  <si>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</si>
  <si>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</si>
  <si>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</si>
  <si>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</si>
  <si>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</si>
  <si>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</si>
  <si>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</si>
  <si>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</si>
  <si>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50221102-006</t>
  </si>
  <si>
    <t>Almidon de maiz</t>
  </si>
  <si>
    <t>Unidad</t>
  </si>
  <si>
    <t>60</t>
  </si>
  <si>
    <t/>
  </si>
  <si>
    <t>50221101-001</t>
  </si>
  <si>
    <t>Arroz</t>
  </si>
  <si>
    <t>50</t>
  </si>
  <si>
    <t>50221001-003</t>
  </si>
  <si>
    <t>Arveja en lata</t>
  </si>
  <si>
    <t>105</t>
  </si>
  <si>
    <t>50121538-001</t>
  </si>
  <si>
    <t>Atun</t>
  </si>
  <si>
    <t>50201706-001</t>
  </si>
  <si>
    <t>Cafe en grano</t>
  </si>
  <si>
    <t>50131702-017</t>
  </si>
  <si>
    <t>Leche chocolatada</t>
  </si>
  <si>
    <t>55</t>
  </si>
  <si>
    <t>50221001-004</t>
  </si>
  <si>
    <t>Choclo en lata</t>
  </si>
  <si>
    <t>101</t>
  </si>
  <si>
    <t>50192902-001</t>
  </si>
  <si>
    <t>Fideos</t>
  </si>
  <si>
    <t>65</t>
  </si>
  <si>
    <t>50221101-004</t>
  </si>
  <si>
    <t>Locro</t>
  </si>
  <si>
    <t>100</t>
  </si>
  <si>
    <t>50221102-003</t>
  </si>
  <si>
    <t>Harina de maiz</t>
  </si>
  <si>
    <t>50221102-004</t>
  </si>
  <si>
    <t xml:space="preserve">Harina de trigo </t>
  </si>
  <si>
    <t>50131702-003</t>
  </si>
  <si>
    <t>Leche de entera en polvo</t>
  </si>
  <si>
    <t>50151513-001</t>
  </si>
  <si>
    <t>Aceite vegetal comestibles de girasol</t>
  </si>
  <si>
    <t>50221101-009</t>
  </si>
  <si>
    <t>Mani</t>
  </si>
  <si>
    <t>50221101-006</t>
  </si>
  <si>
    <t>Poroto rojo</t>
  </si>
  <si>
    <t>50221001-005</t>
  </si>
  <si>
    <t>Lenteja</t>
  </si>
  <si>
    <t>50121538-002</t>
  </si>
  <si>
    <t>Sardina</t>
  </si>
  <si>
    <t>50221101-002</t>
  </si>
  <si>
    <t>Maiz para pororo</t>
  </si>
  <si>
    <t>50161509-002</t>
  </si>
  <si>
    <t>Azucar blanca</t>
  </si>
  <si>
    <t>50171549-001</t>
  </si>
  <si>
    <t xml:space="preserve">Yerba mate 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</si>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</sst>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38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19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/>
      <c r="F20" s="6" t="s">
        <v>19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/>
      <c r="F21" s="6" t="s">
        <v>19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/>
      <c r="F23" s="6" t="s">
        <v>61</v>
      </c>
      <c r="G23" s="6" t="s">
        <v>16</v>
      </c>
      <c r="H23" s="6" t="s">
        <v>16</v>
      </c>
      <c r="I23" s="6" t="s">
        <v>16</v>
      </c>
      <c r="J23" s="6">
        <f>I23*F23</f>
      </c>
    </row>
    <row r="24" ht="15">
      <c r="I24" t="s">
        <v>62</v>
      </c>
    </row>
    <row r="30" spans="2:3" ht="15">
      <c r="B30" s="9" t="s">
        <v>63</v>
      </c>
      <c r="C30" s="9"/>
    </row>
    <row r="31" spans="2:3" ht="15">
      <c r="B31" t="s">
        <v>64</v>
      </c>
      <c r="C31" t="s">
        <v>65</v>
      </c>
    </row>
    <row r="32" spans="2:3" ht="15">
      <c r="B32" t="s">
        <v>66</v>
      </c>
      <c r="C32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2024-07-24T17:20:42Z</dcterms:created>
  <cp:category/>
  <cp:version/>
  <cp:contentType/>
  <cp:contentStatus/>
</cp:coreProperties>
</file>