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<sst xmlns="http://schemas.openxmlformats.org/spreadsheetml/2006/main" count="71" uniqueCount="30">
  <si>
    <t>Ítems del llamado Construcción de Aulas Escolares y Prescolares con ID: 297976</t>
  </si>
  <si>
    <t>LOTE NRO: 1</t>
  </si>
  <si>
    <t>Construccion de Aulas Escolares y Prescolares,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</si>
  <si>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</si>
  <si>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</si>
  <si>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</si>
  <si>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</si>
  <si>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</si>
  <si>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</si>
  <si>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</si>
  <si>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</si>
  <si>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Esc. Bas. Nº Corpus Crhisti ? Localidad de Corpus  Crhisti - Distrito de San Pedro de ycuamandyyu-1  Aula Pres escolar</t>
  </si>
  <si>
    <t>Unidad</t>
  </si>
  <si>
    <t>1</t>
  </si>
  <si>
    <t/>
  </si>
  <si>
    <t xml:space="preserve">Esc. Bas. Nº 3394 de los Santos Mendieta Localidad de Aguaray Seco - Distrito de San Pedro de Ycuamandyyu. 1 Aula Pres escolar </t>
  </si>
  <si>
    <t>Colegio Nacional Antonio Ortigoza de la Localidad de Yatebo? Distrito de San Pedro de Ycuamandyyu - 1 Aula</t>
  </si>
  <si>
    <t xml:space="preserve">Esc. Bas. Nº 2267 Sagrada Familia de la Compañía Aguaray Mi.- Distrito de Nueva Germania 1 Aula  </t>
  </si>
  <si>
    <t xml:space="preserve">Esc. Bas. Nº 2632 Antonio Sosa Vera de Potrero Tacuati.- Distrito de Tacuati 1 Aula  </t>
  </si>
  <si>
    <t>Precio Total</t>
  </si>
  <si>
    <t>LOTE NRO: 2</t>
  </si>
  <si>
    <t>Colegio Nacional San Francisco- Distrito de Santa Rosa del Aguaray -1 AULA.</t>
  </si>
  <si>
    <t>Esc. Bas. 4516 San José de Ybype 4ª Línea - Distrito de Lima -1 AULA.</t>
  </si>
  <si>
    <t>Esc. Bas. 3057 Tajy Poty del Asentamiento Estrellita - Distrito de Gral. Resquin-1 AULA</t>
  </si>
  <si>
    <t>Esc. Bas. 2548 Niño Salvador de la Comunidad de Caraguatay - Distrito de Chore -1 AULA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</si>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</sst>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17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18</v>
      </c>
      <c r="D9" s="6" t="s">
        <v>12</v>
      </c>
      <c r="E9" s="6" t="s">
        <v>13</v>
      </c>
      <c r="F9" s="6" t="s">
        <v>14</v>
      </c>
      <c r="G9" s="6">
        <f>F9*E9</f>
      </c>
    </row>
    <row r="10" ht="15">
      <c r="F10" t="s">
        <v>19</v>
      </c>
    </row>
    <row r="11" ht="15">
      <c r="A11" s="4" t="s">
        <v>20</v>
      </c>
    </row>
    <row r="12" ht="15">
      <c r="A12" s="8" t="s">
        <v>2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10</v>
      </c>
      <c r="C14" s="6" t="s">
        <v>21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2</v>
      </c>
      <c r="B15" s="6" t="s">
        <v>10</v>
      </c>
      <c r="C15" s="6" t="s">
        <v>22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3</v>
      </c>
      <c r="B16" s="6" t="s">
        <v>10</v>
      </c>
      <c r="C16" s="6" t="s">
        <v>23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4</v>
      </c>
      <c r="B17" s="6" t="s">
        <v>10</v>
      </c>
      <c r="C17" s="6" t="s">
        <v>24</v>
      </c>
      <c r="D17" s="6" t="s">
        <v>12</v>
      </c>
      <c r="E17" s="6" t="s">
        <v>13</v>
      </c>
      <c r="F17" s="6" t="s">
        <v>14</v>
      </c>
      <c r="G17" s="6">
        <f>F17*E17</f>
      </c>
    </row>
    <row r="18" ht="15">
      <c r="F18" t="s">
        <v>19</v>
      </c>
    </row>
    <row r="24" spans="2:3" ht="15">
      <c r="B24" s="9" t="s">
        <v>25</v>
      </c>
      <c r="C24" s="9"/>
    </row>
    <row r="25" spans="2:3" ht="15">
      <c r="B25" t="s">
        <v>26</v>
      </c>
      <c r="C25" t="s">
        <v>27</v>
      </c>
    </row>
    <row r="26" spans="2:3" ht="15">
      <c r="B26" t="s">
        <v>28</v>
      </c>
      <c r="C26" t="s">
        <v>29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2024-06-19T07:23:11Z</dcterms:created>
  <cp:category/>
  <cp:version/>
  <cp:contentType/>
  <cp:contentStatus/>
</cp:coreProperties>
</file>