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<sst xmlns="http://schemas.openxmlformats.org/spreadsheetml/2006/main" count="71" uniqueCount="31">
  <si>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Construcción de Pavimento tipo empedrado sobre calles varias del Distrito  con ID: 297421</t>
  </si>
  <si>
    <t>LOTE NRO: 1</t>
  </si>
  <si>
    <t>LOTE 1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</si>
  <si>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</si>
  <si>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</si>
  <si>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</si>
  <si>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</si>
  <si>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</si>
  <si>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</si>
  <si>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</si>
  <si>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</si>
  <si>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. Avenida 1º de Mayo entre Ruta Colectora y calle 28 de Diciembre.</t>
  </si>
  <si>
    <t>Unidad Medida Global</t>
  </si>
  <si>
    <t>1</t>
  </si>
  <si>
    <t/>
  </si>
  <si>
    <t>Construcción de empedrado . Calle 3 Febrero, entre Ruta Colectora y calle 28 de Diciembre</t>
  </si>
  <si>
    <t>Construcción de empedrado Calle Sin Nombre, entre Ruta Colectora y calle Ranulfo Irala.</t>
  </si>
  <si>
    <t>Construcción de empedrado Calle Ñasaindy, entre calle Boqueron y calle Mcal. Lopez.</t>
  </si>
  <si>
    <t>Precio Total</t>
  </si>
  <si>
    <t>LOTE NRO: 2</t>
  </si>
  <si>
    <t>LOTE 2, Contrato Abierto: No , Abastecimiento simultáneo: No</t>
  </si>
  <si>
    <t>Construcción de empedrado Calle Silvio Petirossi, entre la calle Fulgencio Yegros y calle Padre Loppata.</t>
  </si>
  <si>
    <t>Construcción de empedrado Calle Felix Perez Cardozo, entre la calle Fulgencio Yegros y calle Padre Loppata.</t>
  </si>
  <si>
    <t>Construcción de empedrado Calle Padre Loppata, entre la calle 8 de Diciembre y calle Felix Perez Cardozo.</t>
  </si>
  <si>
    <t>Construcción de empedrado  Calle Sin Nombre entre Calle Patrocinio Duarte y calle Sin Nombre.</t>
  </si>
  <si>
    <t>Construcción de empedrado 5. Calle Sin Nombre entre Calle Patrocinio Duarte y calle Sin Nombre.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</si>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</sst>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ht="15">
      <c r="F9" t="s">
        <v>18</v>
      </c>
    </row>
    <row r="10" ht="15">
      <c r="A10" s="4" t="s">
        <v>19</v>
      </c>
    </row>
    <row r="11" ht="15">
      <c r="A11" s="8" t="s">
        <v>20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10</v>
      </c>
      <c r="C16" s="6" t="s">
        <v>24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5</v>
      </c>
      <c r="B17" s="6" t="s">
        <v>10</v>
      </c>
      <c r="C17" s="6" t="s">
        <v>25</v>
      </c>
      <c r="D17" s="6" t="s">
        <v>12</v>
      </c>
      <c r="E17" s="6" t="s">
        <v>13</v>
      </c>
      <c r="F17" s="6" t="s">
        <v>14</v>
      </c>
      <c r="G17" s="6">
        <f>F17*E17</f>
      </c>
    </row>
    <row r="18" ht="15">
      <c r="F18" t="s">
        <v>18</v>
      </c>
    </row>
    <row r="24" spans="2:3" ht="15">
      <c r="B24" s="9" t="s">
        <v>26</v>
      </c>
      <c r="C24" s="9"/>
    </row>
    <row r="25" spans="2:3" ht="15">
      <c r="B25" t="s">
        <v>27</v>
      </c>
      <c r="C25" t="s">
        <v>28</v>
      </c>
    </row>
    <row r="26" spans="2:3" ht="15">
      <c r="B26" t="s">
        <v>29</v>
      </c>
      <c r="C26" t="s">
        <v>30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2024-07-16T14:37:36Z</dcterms:created>
  <cp:category/>
  <cp:version/>
  <cp:contentType/>
  <cp:contentStatus/>
</cp:coreProperties>
</file>