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<sst xmlns="http://schemas.openxmlformats.org/spreadsheetml/2006/main" count="85" uniqueCount="40">
  <si>
    <t>Ítems del llamado Refacción de Fábrica de Almidón de Ypayere con ID: 297097</t>
  </si>
  <si>
    <t>Refacción de la Fábrica de Almidón de Ypayere,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</si>
  <si>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</si>
  <si>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</si>
  <si>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</si>
  <si>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</si>
  <si>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</si>
  <si>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</si>
  <si>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</si>
  <si>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</si>
  <si>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</si>
  <si>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</si>
  <si>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50</t>
  </si>
  <si>
    <t/>
  </si>
  <si>
    <t>470</t>
  </si>
  <si>
    <t>72131601-007</t>
  </si>
  <si>
    <t>Construccion/Colocacion de techo/tinglado</t>
  </si>
  <si>
    <t>Unidad</t>
  </si>
  <si>
    <t>3</t>
  </si>
  <si>
    <t>12</t>
  </si>
  <si>
    <t>72131601-010</t>
  </si>
  <si>
    <t>Aberturas</t>
  </si>
  <si>
    <t>120</t>
  </si>
  <si>
    <t>150</t>
  </si>
  <si>
    <t>520</t>
  </si>
  <si>
    <t>Pulgadas</t>
  </si>
  <si>
    <t>3.780</t>
  </si>
  <si>
    <t>1.680</t>
  </si>
  <si>
    <t>616</t>
  </si>
  <si>
    <t>500</t>
  </si>
  <si>
    <t>72131601-012</t>
  </si>
  <si>
    <t>Servicio de pintura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</si>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</sst>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16</v>
      </c>
      <c r="D7" t="s" s="5">
        <v>17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16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16</v>
      </c>
      <c r="D10" t="s" s="5">
        <v>17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15</v>
      </c>
      <c r="C11" t="s" s="5">
        <v>16</v>
      </c>
      <c r="D11" t="s" s="5">
        <v>11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15</v>
      </c>
      <c r="C12" t="s" s="5">
        <v>16</v>
      </c>
      <c r="D12" t="s" s="5">
        <v>25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15</v>
      </c>
      <c r="C13" t="s" s="5">
        <v>16</v>
      </c>
      <c r="D13" t="s" s="5">
        <v>25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15</v>
      </c>
      <c r="C14" t="s" s="5">
        <v>16</v>
      </c>
      <c r="D14" t="s" s="5">
        <v>25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15</v>
      </c>
      <c r="C15" t="s" s="5">
        <v>16</v>
      </c>
      <c r="D15" t="s" s="5">
        <v>25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31</v>
      </c>
      <c r="D16" t="s" s="5">
        <v>32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17</v>
      </c>
      <c r="E17" t="s" s="5">
        <v>33</v>
      </c>
      <c r="F17" t="s" s="5">
        <v>13</v>
      </c>
      <c r="G17" s="5">
        <f>F17*E17</f>
      </c>
    </row>
    <row r="18">
      <c r="F18" t="s">
        <v>34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2024-10-20T03:06:07Z</dcterms:created>
  <dc:creator>Apache POI</dc:creator>
</cp:coreProperties>
</file>