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<sst xmlns="http://schemas.openxmlformats.org/spreadsheetml/2006/main" count="56" uniqueCount="40">
  <si>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Ítems del llamado Servicios de Catering para la Junta Departamental con ID: 294842</t>
  </si>
  <si>
    <t>Servicios de Catering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</si>
  <si>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</si>
  <si>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</si>
  <si>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</si>
  <si>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</si>
  <si>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</si>
  <si>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</si>
  <si>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</si>
  <si>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</si>
  <si>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</si>
  <si>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Bocaditos Salados Surtidos (milanesitas de carne/pollo; sándwich de verduras, jamón y queso; empanaditas de carne/pollo/jamón y queso; croque titas de carne)</t>
  </si>
  <si>
    <t>Unidad</t>
  </si>
  <si>
    <t>350</t>
  </si>
  <si>
    <t/>
  </si>
  <si>
    <t>90101603-004</t>
  </si>
  <si>
    <t>Bocaditos Dulces Surtidos (medialunas de dulce de leche; guayaba, crema; palmeritas; brazo de gitano; pastaflora; alfajores de maicena, artesanales).</t>
  </si>
  <si>
    <t>90101603-008</t>
  </si>
  <si>
    <t>Provisión de Jugos Naturales (jugos de frutas, pomelo, naranja, piña, en vasos de 300 c.c. licuado o exprimido)</t>
  </si>
  <si>
    <t>500</t>
  </si>
  <si>
    <t>90101603-005</t>
  </si>
  <si>
    <t>Provisión de festival de pastas, 1 plato por cada persona ? almuerzo: ñoquis con salsa de pollo/carne, ravioles)</t>
  </si>
  <si>
    <t>201</t>
  </si>
  <si>
    <t>90101603-007</t>
  </si>
  <si>
    <t>Provisión de torta (decorada) de 1,5 Kg.</t>
  </si>
  <si>
    <t>12</t>
  </si>
  <si>
    <t>90101603-006</t>
  </si>
  <si>
    <t>Provisión de Bebidas Varias (gaseosa 500 c.c. descartable, sabores surtidos)</t>
  </si>
  <si>
    <t>300</t>
  </si>
  <si>
    <t>90101603-001</t>
  </si>
  <si>
    <t>Provisión de Buffet comida caliente (platos por personas; almuerzo_menú: plato de pollo al horno con ensalada rusa; menú: plato de milanesa a la napolitana con ensalada alemana; menú: plato de tallarín de pollo/carne con ensalada verde.</t>
  </si>
  <si>
    <t>480</t>
  </si>
  <si>
    <t>90101603-002</t>
  </si>
  <si>
    <t>Provisión de Buffet comida fría, 1 plato por persona ? almuerzo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</si>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</sst>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12</v>
      </c>
      <c r="E11" s="6"/>
      <c r="F11" s="6" t="s">
        <v>19</v>
      </c>
      <c r="G11" s="6" t="s">
        <v>14</v>
      </c>
      <c r="H11" s="6">
        <f>G11*F11</f>
      </c>
    </row>
    <row r="12" ht="15">
      <c r="G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2024-06-23T01:49:24Z</dcterms:created>
  <cp:category/>
  <cp:version/>
  <cp:contentType/>
  <cp:contentStatus/>
</cp:coreProperties>
</file>