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<sst xmlns="http://schemas.openxmlformats.org/spreadsheetml/2006/main" count="76" uniqueCount="51">
  <si>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Ítems del llamado CONTRATACIÓN DIRECTA Nº 06/2015 - ADQUISICIÓN DE IMPRESOS VARIOS. con ID: 293881</t>
  </si>
  <si>
    <t>ADQUISICION DE PAPELERIA Y CARTON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</si>
  <si>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</si>
  <si>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</si>
  <si>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</si>
  <si>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</si>
  <si>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</si>
  <si>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</si>
  <si>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</si>
  <si>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</si>
  <si>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</si>
  <si>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Comprobante de Ingreso (formulario continuo) Impresión a 1 Color - tamaño 37,8 x 6" papel obra 70grs</t>
  </si>
  <si>
    <t>Unidad</t>
  </si>
  <si>
    <t>50.000</t>
  </si>
  <si>
    <t/>
  </si>
  <si>
    <t>82121507-021</t>
  </si>
  <si>
    <t>Calendarios de Pared full color Impresión en ILUs 170 grs tamaño 45x62 cm</t>
  </si>
  <si>
    <t>3.000</t>
  </si>
  <si>
    <t>82121507-005</t>
  </si>
  <si>
    <t>Acta de Intervencion Papel quimica Color triplicado tamaño 14x21,5 cm</t>
  </si>
  <si>
    <t>80</t>
  </si>
  <si>
    <t>82121507-006</t>
  </si>
  <si>
    <t>Autofactura Impreso en 1 color papel obra 1ra 60grs y diario tamaño 20x14 cm</t>
  </si>
  <si>
    <t>20</t>
  </si>
  <si>
    <t>82121507-018</t>
  </si>
  <si>
    <t>Tripticos Impresos en Papel ILUs 150 grs ambos lados full color tamaño 33x20 cm</t>
  </si>
  <si>
    <t>1.000</t>
  </si>
  <si>
    <t>82121507-010</t>
  </si>
  <si>
    <t>Carnet Registro y Habilitacion Impreso en carton 180 grs full color - tamaño de plancha 35x21 cm</t>
  </si>
  <si>
    <t>7.000</t>
  </si>
  <si>
    <t>82121507-012</t>
  </si>
  <si>
    <t>Boletas para Estacionamiento Entrada  Impresión en 1 color en papel obra 80grs tamaño 20x8 cm</t>
  </si>
  <si>
    <t>40.000</t>
  </si>
  <si>
    <t>82121507-001</t>
  </si>
  <si>
    <t>Revista de Gestion Impresión en Ilus 150grs 32 pag full color tamaño 27x19 cm</t>
  </si>
  <si>
    <t>1.500</t>
  </si>
  <si>
    <t>Autoadhesivos plotters tamaño 15x10 adhesivo L6</t>
  </si>
  <si>
    <t>5.000</t>
  </si>
  <si>
    <t>82121507-007</t>
  </si>
  <si>
    <t>Porta nombres Impresión en carton 180 grs full color tamaño 9x6 cm</t>
  </si>
  <si>
    <t>200</t>
  </si>
  <si>
    <t>Banner Front Light full color tamaño 0,80x1,20</t>
  </si>
  <si>
    <t>4</t>
  </si>
  <si>
    <t>82121507-015</t>
  </si>
  <si>
    <t>Hoja Menbretada full color tamaño oficio papel 80grs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</si>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</sst>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12</v>
      </c>
      <c r="E11" s="6"/>
      <c r="F11" s="6" t="s">
        <v>35</v>
      </c>
      <c r="G11" s="6" t="s">
        <v>14</v>
      </c>
      <c r="H11" s="6">
        <f>G11*F11</f>
      </c>
    </row>
    <row r="12" spans="1:8" ht="15">
      <c r="A12" s="5">
        <v>9</v>
      </c>
      <c r="B12" s="6" t="s">
        <v>18</v>
      </c>
      <c r="C12" s="6" t="s">
        <v>36</v>
      </c>
      <c r="D12" s="6" t="s">
        <v>12</v>
      </c>
      <c r="E12" s="6"/>
      <c r="F12" s="6" t="s">
        <v>37</v>
      </c>
      <c r="G12" s="6" t="s">
        <v>14</v>
      </c>
      <c r="H12" s="6">
        <f>G12*F12</f>
      </c>
    </row>
    <row r="13" spans="1:8" ht="15">
      <c r="A13" s="5">
        <v>10</v>
      </c>
      <c r="B13" s="6" t="s">
        <v>38</v>
      </c>
      <c r="C13" s="6" t="s">
        <v>39</v>
      </c>
      <c r="D13" s="6" t="s">
        <v>12</v>
      </c>
      <c r="E13" s="6"/>
      <c r="F13" s="6" t="s">
        <v>40</v>
      </c>
      <c r="G13" s="6" t="s">
        <v>14</v>
      </c>
      <c r="H13" s="6">
        <f>G13*F13</f>
      </c>
    </row>
    <row r="14" spans="1:8" ht="15">
      <c r="A14" s="5">
        <v>11</v>
      </c>
      <c r="B14" s="6" t="s">
        <v>24</v>
      </c>
      <c r="C14" s="6" t="s">
        <v>41</v>
      </c>
      <c r="D14" s="6" t="s">
        <v>12</v>
      </c>
      <c r="E14" s="6"/>
      <c r="F14" s="6" t="s">
        <v>42</v>
      </c>
      <c r="G14" s="6" t="s">
        <v>14</v>
      </c>
      <c r="H14" s="6">
        <f>G14*F14</f>
      </c>
    </row>
    <row r="15" spans="1:8" ht="15">
      <c r="A15" s="5">
        <v>12</v>
      </c>
      <c r="B15" s="6" t="s">
        <v>43</v>
      </c>
      <c r="C15" s="6" t="s">
        <v>44</v>
      </c>
      <c r="D15" s="6" t="s">
        <v>12</v>
      </c>
      <c r="E15" s="6"/>
      <c r="F15" s="6" t="s">
        <v>40</v>
      </c>
      <c r="G15" s="6" t="s">
        <v>14</v>
      </c>
      <c r="H15" s="6">
        <f>G15*F15</f>
      </c>
    </row>
    <row r="16" ht="15">
      <c r="G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2024-07-23T07:36:51Z</dcterms:created>
  <cp:category/>
  <cp:version/>
  <cp:contentType/>
  <cp:contentStatus/>
</cp:coreProperties>
</file>