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<sst xmlns="http://schemas.openxmlformats.org/spreadsheetml/2006/main" count="76" uniqueCount="51">
  <si>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Ítems del llamado SERVICIO DE CATERING PARA LA JUNTA MUNICIPAL con ID: 293548</t>
  </si>
  <si>
    <t>SERVICIO DE CATERING PARA LA JUNTA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</si>
  <si>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</si>
  <si>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</si>
  <si>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</si>
  <si>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</si>
  <si>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</si>
  <si>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</si>
  <si>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</si>
  <si>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</si>
  <si>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</si>
  <si>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Bocaditos Salados Surtidos (milanesitas de carne/pollo; sándwich de verduras, jamón y queso; empanaditas de carne/pollo/jamón y queso; croque titas de carne)</t>
  </si>
  <si>
    <t>Unidad</t>
  </si>
  <si>
    <t>3.500</t>
  </si>
  <si>
    <t/>
  </si>
  <si>
    <t>90101603-004</t>
  </si>
  <si>
    <t>Bocaditos Dulces Surtidos (medialunas de dulce de leche; guayaba, crema, palmeritas, brazo de gitano, pastaflora, alfajores de maicena, artesanales)</t>
  </si>
  <si>
    <t>30</t>
  </si>
  <si>
    <t>90101603-007</t>
  </si>
  <si>
    <t>Provisión de torta (decorada) y relleno a elección de 1 Kg.</t>
  </si>
  <si>
    <t>13</t>
  </si>
  <si>
    <t>90101603-998</t>
  </si>
  <si>
    <t>Mixtos calientes de pan , jamón y queso y manteca.</t>
  </si>
  <si>
    <t>100</t>
  </si>
  <si>
    <t>Pizzas de Masa grande de jamón y queso, napolitana, pizza de choclos, pizza de verduras y mozzarella.</t>
  </si>
  <si>
    <t>12</t>
  </si>
  <si>
    <t>90101603-008</t>
  </si>
  <si>
    <t>Provisión de Jugos Naturales (jugos de frutas, pomelo, naranja, piña, en jarra de 1 litro licuado o exprimido)</t>
  </si>
  <si>
    <t>Litros</t>
  </si>
  <si>
    <t>15</t>
  </si>
  <si>
    <t>90101603-023</t>
  </si>
  <si>
    <t>Provisión de Café  con leche (termo de 1 litro)</t>
  </si>
  <si>
    <t>90101603-019</t>
  </si>
  <si>
    <t>Provisión de Cocido con leche (termo de 1 litro)</t>
  </si>
  <si>
    <t>90101603-006</t>
  </si>
  <si>
    <t>Provisión de Bebidas Varias (gaseosa de 2 ¼  lts., descartable, sabores surtidos)</t>
  </si>
  <si>
    <t>20</t>
  </si>
  <si>
    <t>90101603-025</t>
  </si>
  <si>
    <t>Provisión de Agua  Mineral Sin Gas (500 c.c. descartable) por pack de 12</t>
  </si>
  <si>
    <t>106</t>
  </si>
  <si>
    <t>Provisión de Agua Mineral Sin Gas ( 2 Lts., descartable)</t>
  </si>
  <si>
    <t>43</t>
  </si>
  <si>
    <t>90101603-028</t>
  </si>
  <si>
    <t xml:space="preserve">Provisión de Chipas 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</si>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</sst>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28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28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12</v>
      </c>
      <c r="E12" s="6"/>
      <c r="F12" s="6" t="s">
        <v>36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12</v>
      </c>
      <c r="E13" s="6"/>
      <c r="F13" s="6" t="s">
        <v>39</v>
      </c>
      <c r="G13" s="6" t="s">
        <v>14</v>
      </c>
      <c r="H13" s="6">
        <f>G13*F13</f>
      </c>
    </row>
    <row r="14" spans="1:8" ht="15">
      <c r="A14" s="5">
        <v>11</v>
      </c>
      <c r="B14" s="6" t="s">
        <v>37</v>
      </c>
      <c r="C14" s="6" t="s">
        <v>40</v>
      </c>
      <c r="D14" s="6" t="s">
        <v>12</v>
      </c>
      <c r="E14" s="6"/>
      <c r="F14" s="6" t="s">
        <v>41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44</v>
      </c>
      <c r="E15" s="6"/>
      <c r="F15" s="6" t="s">
        <v>17</v>
      </c>
      <c r="G15" s="6" t="s">
        <v>14</v>
      </c>
      <c r="H15" s="6">
        <f>G15*F15</f>
      </c>
    </row>
    <row r="16" ht="15">
      <c r="G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2024-07-23T23:00:09Z</dcterms:created>
  <cp:category/>
  <cp:version/>
  <cp:contentType/>
  <cp:contentStatus/>
</cp:coreProperties>
</file>