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<sst xmlns="http://schemas.openxmlformats.org/spreadsheetml/2006/main" count="298" uniqueCount="108">
  <si>
    <t>Ítems del llamado UTILES DE OFICINA con ID: 293150</t>
  </si>
  <si>
    <t>LOTE NRO: 1</t>
  </si>
  <si>
    <t>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</si>
  <si>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</si>
  <si>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</si>
  <si>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</si>
  <si>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</si>
  <si>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</si>
  <si>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</si>
  <si>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</si>
  <si>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</si>
  <si>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</si>
  <si>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</si>
  <si>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44122016-001</t>
  </si>
  <si>
    <t>Aprieta papel de metal tipo mariposa de 32mm. en caja de 12 unidades</t>
  </si>
  <si>
    <t>Unidad</t>
  </si>
  <si>
    <t>5</t>
  </si>
  <si>
    <t/>
  </si>
  <si>
    <t>44112005-001</t>
  </si>
  <si>
    <t>Agenda de 100 hojas, tapa dura</t>
  </si>
  <si>
    <t>44122015-008</t>
  </si>
  <si>
    <t xml:space="preserve">Bibliorato lomo fino tamaño oficio </t>
  </si>
  <si>
    <t>30</t>
  </si>
  <si>
    <t>44122015-001</t>
  </si>
  <si>
    <t>Bibliorato lomo ancho tamano oficio</t>
  </si>
  <si>
    <t>60</t>
  </si>
  <si>
    <t>44121704-001</t>
  </si>
  <si>
    <t xml:space="preserve">Bolígrafos azules </t>
  </si>
  <si>
    <t>50</t>
  </si>
  <si>
    <t>Bolígrafo negro</t>
  </si>
  <si>
    <t>60121535-002</t>
  </si>
  <si>
    <t>Borrador de goma c/tapa plastica</t>
  </si>
  <si>
    <t>24</t>
  </si>
  <si>
    <t>14111530-001</t>
  </si>
  <si>
    <t xml:space="preserve">Nota de papel autoadhesivo.Banderitas separadoras autoadhesivas Medidas 12.7 mm x 44 mm de 25 unidades cada banderita, con espacio para escribir, Colores surtidos. </t>
  </si>
  <si>
    <t>10</t>
  </si>
  <si>
    <t>44122011-011</t>
  </si>
  <si>
    <t>Carpeta de cartulina, plastificada. Tamaño oficio. Con broches de metal antioxidante, en colores varios.</t>
  </si>
  <si>
    <t>200</t>
  </si>
  <si>
    <t>31201517-001</t>
  </si>
  <si>
    <t xml:space="preserve">Cinta adhesiva p/embalaje, 48 mm. de ancho y 100 mts de largo como mínimo. </t>
  </si>
  <si>
    <t>11</t>
  </si>
  <si>
    <t>44121605-002</t>
  </si>
  <si>
    <t>Cinta adhesiva mediano,de 11 milímetros x 50 mts de largo como mínimo.</t>
  </si>
  <si>
    <t>60121123-001</t>
  </si>
  <si>
    <t>Papel contac Transparente en rollo de 10 mts.</t>
  </si>
  <si>
    <t>44122112-001</t>
  </si>
  <si>
    <t>Fastener o corchete cabeza redonda N° 10 en caja de 72 unidades como mínimo</t>
  </si>
  <si>
    <t>2</t>
  </si>
  <si>
    <t>Fastener o corchete cabeza redonda N° 15 en caja de 72 unidades como mínimo</t>
  </si>
  <si>
    <t>44121801-004</t>
  </si>
  <si>
    <t>Corrector a cinta.Cuerpo transparente con pico facil de deslizar de alto rendimiento medidas 5mm x 6m. En estuche sellado.</t>
  </si>
  <si>
    <t>20</t>
  </si>
  <si>
    <t>60121108-016</t>
  </si>
  <si>
    <t>Cuaderno universitario tapa dura c/espiral 100 hojas</t>
  </si>
  <si>
    <t>44121612-003</t>
  </si>
  <si>
    <t>Cutter mango de plastico grande</t>
  </si>
  <si>
    <t>43201811-001</t>
  </si>
  <si>
    <t>DVD grabables Capacidad de 80 minutos de audio o 700 MB de datos, grabable 1 sola vez y leíble por método óptico, con tapas imprimibles DE 4.5 GB, caja de 10 unidades</t>
  </si>
  <si>
    <t>44122107-001</t>
  </si>
  <si>
    <t>Grapa o Grampa para presilladoraN° 23/10 tipo metálica alta resistencia y duración, antioxidante de color plateado. En cajas de 10 cajitas de 1000 grapas cada cajita.</t>
  </si>
  <si>
    <t>44121706-001</t>
  </si>
  <si>
    <t>Lapiz de papel comun (de grafito)</t>
  </si>
  <si>
    <t>44121708-006</t>
  </si>
  <si>
    <t>Resaltador fosforescente de punta gruesa de color amarillo, con tinta a alcohol para cualquier tipo de superficie con punta cuadrada</t>
  </si>
  <si>
    <t>15</t>
  </si>
  <si>
    <t>Resaltador fosforescente de punta gruesa de color rosado, con tinta a alcohol para cualquier tipo de superficie con punta cuadrada</t>
  </si>
  <si>
    <t>44121708-002</t>
  </si>
  <si>
    <t>Marcador permanente punta gruesa de color negro, con tinta a alcohol para cualquier tipo de superficie con punta cuadrada</t>
  </si>
  <si>
    <t>14111526-001</t>
  </si>
  <si>
    <t>Miniblock autoadhesivos mediano Tamaño 75 x 75 mm. De hojas amarillas.</t>
  </si>
  <si>
    <t>43202005-004</t>
  </si>
  <si>
    <t>Memoria USB 4GB</t>
  </si>
  <si>
    <t>43211708-003</t>
  </si>
  <si>
    <t xml:space="preserve">Mouse Óptico estándar USB 2 botones mas scroll alambrico 800 DPI. </t>
  </si>
  <si>
    <t>31201610-011</t>
  </si>
  <si>
    <t>Pegamento mediano para pegar papel, cartulina, madera, cartón y tejido. Adhesivo sintético transparente, lavable, inodoro, no tóxico, frasco de 50ml.</t>
  </si>
  <si>
    <t>44101716-001</t>
  </si>
  <si>
    <t xml:space="preserve">Perforadora Chica totalmente de metal y recipiente para residuos de papel de plástico con medidor del tamaño de hoja, para 12 hojas o más, con perforación a 1 cm del borde de la hoja (distancia entre el borde de la hoja y el centro del circulo) Ref. 708 (presentar muestra con la oferta) </t>
  </si>
  <si>
    <t>6</t>
  </si>
  <si>
    <t>44111509-007</t>
  </si>
  <si>
    <t>Portalápiz de material plástico, color negro</t>
  </si>
  <si>
    <t>44121615-001</t>
  </si>
  <si>
    <t>Presilladora, Mediana, tipo de carga N° 24/6, de metal, capacidad para grapar 20 hojas como mínimo.</t>
  </si>
  <si>
    <t>44121619-001</t>
  </si>
  <si>
    <t>Sacapuntas de metal en cajitas de 20 unidades</t>
  </si>
  <si>
    <t>44122008-001</t>
  </si>
  <si>
    <t>Separador de plastico De plástico, en colores, tamaño oficio, orden alfabético (10 unidades por paquete)</t>
  </si>
  <si>
    <t>44121618-001</t>
  </si>
  <si>
    <t>Tijera de oficina Tijera mediana de acero inoxidable. Con mango de plástico, de 16 cm de largo aprox.</t>
  </si>
  <si>
    <t>44121902-002</t>
  </si>
  <si>
    <t>Tinta para almohadillas de sello color azul   Agregar tamaño.</t>
  </si>
  <si>
    <t>44121505-003</t>
  </si>
  <si>
    <t>Sobre manila oficio</t>
  </si>
  <si>
    <t>400</t>
  </si>
  <si>
    <t>Precio Total</t>
  </si>
  <si>
    <t>LOTE NRO: 2</t>
  </si>
  <si>
    <t>TONER, Contrato Abierto: No , Abastecimiento simultáneo: No</t>
  </si>
  <si>
    <t>44103103-001</t>
  </si>
  <si>
    <t>Toner para impresora HP Laser Jet PRO 400 M401dne color negro  (original de la misma marca que la impresora)</t>
  </si>
  <si>
    <t>Toner para impresora HP LASERJET P2055dn color negro  (original de la misma marca que la impresora)</t>
  </si>
  <si>
    <t xml:space="preserve">Toner para impresora HP LASERJET P3005 color negro (original de la misma marca que la impresora) 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</si>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</sst>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29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49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65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66</v>
      </c>
      <c r="D26" s="6" t="s">
        <v>15</v>
      </c>
      <c r="E26" s="6"/>
      <c r="F26" s="6" t="s">
        <v>65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/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/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75</v>
      </c>
      <c r="C31" s="6" t="s">
        <v>76</v>
      </c>
      <c r="D31" s="6" t="s">
        <v>15</v>
      </c>
      <c r="E31" s="6"/>
      <c r="F31" s="6" t="s">
        <v>65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77</v>
      </c>
      <c r="C32" s="6" t="s">
        <v>78</v>
      </c>
      <c r="D32" s="6" t="s">
        <v>15</v>
      </c>
      <c r="E32" s="6"/>
      <c r="F32" s="6" t="s">
        <v>79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80</v>
      </c>
      <c r="C33" s="6" t="s">
        <v>81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82</v>
      </c>
      <c r="C34" s="6" t="s">
        <v>83</v>
      </c>
      <c r="D34" s="6" t="s">
        <v>15</v>
      </c>
      <c r="E34" s="6"/>
      <c r="F34" s="6" t="s">
        <v>35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84</v>
      </c>
      <c r="C35" s="6" t="s">
        <v>85</v>
      </c>
      <c r="D35" s="6" t="s">
        <v>15</v>
      </c>
      <c r="E35" s="6"/>
      <c r="F35" s="6" t="s">
        <v>52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86</v>
      </c>
      <c r="C36" s="6" t="s">
        <v>87</v>
      </c>
      <c r="D36" s="6" t="s">
        <v>15</v>
      </c>
      <c r="E36" s="6"/>
      <c r="F36" s="6" t="s">
        <v>35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88</v>
      </c>
      <c r="C37" s="6" t="s">
        <v>89</v>
      </c>
      <c r="D37" s="6" t="s">
        <v>15</v>
      </c>
      <c r="E37" s="6"/>
      <c r="F37" s="6" t="s">
        <v>35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90</v>
      </c>
      <c r="C38" s="6" t="s">
        <v>91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92</v>
      </c>
      <c r="C39" s="6" t="s">
        <v>93</v>
      </c>
      <c r="D39" s="6" t="s">
        <v>15</v>
      </c>
      <c r="E39" s="6"/>
      <c r="F39" s="6" t="s">
        <v>94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95</v>
      </c>
    </row>
    <row r="41" ht="15">
      <c r="A41" s="4" t="s">
        <v>96</v>
      </c>
    </row>
    <row r="42" ht="15">
      <c r="A42" s="8" t="s">
        <v>97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98</v>
      </c>
      <c r="C44" s="6" t="s">
        <v>99</v>
      </c>
      <c r="D44" s="6" t="s">
        <v>15</v>
      </c>
      <c r="E44" s="6"/>
      <c r="F44" s="6" t="s">
        <v>79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98</v>
      </c>
      <c r="C45" s="6" t="s">
        <v>100</v>
      </c>
      <c r="D45" s="6" t="s">
        <v>15</v>
      </c>
      <c r="E45" s="6"/>
      <c r="F45" s="6" t="s">
        <v>79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98</v>
      </c>
      <c r="C46" s="6" t="s">
        <v>101</v>
      </c>
      <c r="D46" s="6" t="s">
        <v>15</v>
      </c>
      <c r="E46" s="6"/>
      <c r="F46" s="6" t="s">
        <v>102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95</v>
      </c>
    </row>
    <row r="53" spans="2:3" ht="15">
      <c r="B53" s="9" t="s">
        <v>103</v>
      </c>
      <c r="C53" s="9"/>
    </row>
    <row r="54" spans="2:3" ht="15">
      <c r="B54" t="s">
        <v>104</v>
      </c>
      <c r="C54" t="s">
        <v>105</v>
      </c>
    </row>
    <row r="55" spans="2:3" ht="15">
      <c r="B55" t="s">
        <v>106</v>
      </c>
      <c r="C55" t="s">
        <v>107</v>
      </c>
    </row>
  </sheetData>
  <mergeCells count="5">
    <mergeCell ref="A1:L1"/>
    <mergeCell ref="A2:L2"/>
    <mergeCell ref="A3:K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2024-07-16T23:25:36Z</dcterms:created>
  <cp:category/>
  <cp:version/>
  <cp:contentType/>
  <cp:contentStatus/>
</cp:coreProperties>
</file>