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<sst xmlns="http://schemas.openxmlformats.org/spreadsheetml/2006/main" count="494" uniqueCount="138">
  <si>
    <t>Ítems del llamado ADQUISICION DE INSUMOS PARA PELUQUERIA - AD REFERENDUM con ID: 292574</t>
  </si>
  <si>
    <t>ADQUISICION DE INSUMOS PARA PELUQUERIA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</si>
  <si>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</si>
  <si>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</si>
  <si>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</si>
  <si>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</si>
  <si>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</si>
  <si>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</si>
  <si>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</si>
  <si>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</si>
  <si>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</si>
  <si>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</si>
  <si>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53131602-004</t>
  </si>
  <si>
    <t>Aceite para tratamiento del cabello</t>
  </si>
  <si>
    <t>Unidad</t>
  </si>
  <si>
    <t>100</t>
  </si>
  <si>
    <t/>
  </si>
  <si>
    <t>60106199-9949</t>
  </si>
  <si>
    <t>Adhesivo para Pestaña</t>
  </si>
  <si>
    <t>60106199-9997</t>
  </si>
  <si>
    <t>Agua Oxigenada Cremosa</t>
  </si>
  <si>
    <t>60</t>
  </si>
  <si>
    <t>60106199-9965</t>
  </si>
  <si>
    <t>Alicate quita Cuticula</t>
  </si>
  <si>
    <t>200</t>
  </si>
  <si>
    <t>60106199-9971</t>
  </si>
  <si>
    <t>Bigudies</t>
  </si>
  <si>
    <t>150</t>
  </si>
  <si>
    <t>60106199-9984</t>
  </si>
  <si>
    <t>Bol para Tintura</t>
  </si>
  <si>
    <t>65</t>
  </si>
  <si>
    <t>60106199-9972</t>
  </si>
  <si>
    <t>Cepillo Araña</t>
  </si>
  <si>
    <t>160</t>
  </si>
  <si>
    <t>60106199-9973</t>
  </si>
  <si>
    <t xml:space="preserve">Cepillo Barbero </t>
  </si>
  <si>
    <t>60106199-9974</t>
  </si>
  <si>
    <t>Cepillo para Brushing</t>
  </si>
  <si>
    <t>53131621-001</t>
  </si>
  <si>
    <t xml:space="preserve">Corta una </t>
  </si>
  <si>
    <t>250</t>
  </si>
  <si>
    <t>60106199-9993</t>
  </si>
  <si>
    <t>Crema Aislante</t>
  </si>
  <si>
    <t>70</t>
  </si>
  <si>
    <t>60106199-9996</t>
  </si>
  <si>
    <t>Crema Decolorante</t>
  </si>
  <si>
    <t>60106199-9995</t>
  </si>
  <si>
    <t>Crema Exfoliante Facial</t>
  </si>
  <si>
    <t>60106199-9994</t>
  </si>
  <si>
    <t>Crema Mascarilla Facial</t>
  </si>
  <si>
    <t>53131602-005</t>
  </si>
  <si>
    <t>Producto para Baño a la crema</t>
  </si>
  <si>
    <t>60106199-9963</t>
  </si>
  <si>
    <t>Crema para Manos</t>
  </si>
  <si>
    <t>50</t>
  </si>
  <si>
    <t>53131602-002</t>
  </si>
  <si>
    <t xml:space="preserve">Crema de Enjuague </t>
  </si>
  <si>
    <t>60106199-9961</t>
  </si>
  <si>
    <t>Esmalte para Uña</t>
  </si>
  <si>
    <t>270</t>
  </si>
  <si>
    <t>60106199-9983</t>
  </si>
  <si>
    <t>Fijador para Cabello</t>
  </si>
  <si>
    <t>53131602-006</t>
  </si>
  <si>
    <t>Gel para cabello</t>
  </si>
  <si>
    <t>350</t>
  </si>
  <si>
    <t>60106199-9986</t>
  </si>
  <si>
    <t>Goma Elastica para Cabello</t>
  </si>
  <si>
    <t>600</t>
  </si>
  <si>
    <t>60106199-9977</t>
  </si>
  <si>
    <t>Gorro para Permanente</t>
  </si>
  <si>
    <t>60106199-9976</t>
  </si>
  <si>
    <t>Gorro Termico Electrico</t>
  </si>
  <si>
    <t>60106199-9987</t>
  </si>
  <si>
    <t>Hebilla para Cabello</t>
  </si>
  <si>
    <t>60106199-9969</t>
  </si>
  <si>
    <t>Kit de Maquillaje</t>
  </si>
  <si>
    <t>60106199-9955</t>
  </si>
  <si>
    <t>Lima de Uña</t>
  </si>
  <si>
    <t>60106199-9970</t>
  </si>
  <si>
    <t>Liquido para Permanente</t>
  </si>
  <si>
    <t>90</t>
  </si>
  <si>
    <t>60106199-9954</t>
  </si>
  <si>
    <t>Moja Dedos para Manicura</t>
  </si>
  <si>
    <t>95</t>
  </si>
  <si>
    <t>60106199-9943</t>
  </si>
  <si>
    <t>Mousse Espuma para Cabello</t>
  </si>
  <si>
    <t>60106199-9968</t>
  </si>
  <si>
    <t>Navajin</t>
  </si>
  <si>
    <t>60106199-9952</t>
  </si>
  <si>
    <t>Neutralizante para Cabello</t>
  </si>
  <si>
    <t>60106199-9958</t>
  </si>
  <si>
    <t>Espatula Mechas</t>
  </si>
  <si>
    <t>53131604-001</t>
  </si>
  <si>
    <t>Peine</t>
  </si>
  <si>
    <t>60106199-9950</t>
  </si>
  <si>
    <t>Pestaña Postiza</t>
  </si>
  <si>
    <t>164</t>
  </si>
  <si>
    <t>60106199-9985</t>
  </si>
  <si>
    <t>Pincel para Tinte</t>
  </si>
  <si>
    <t>60106199-9967</t>
  </si>
  <si>
    <t>Pinza de Cejas</t>
  </si>
  <si>
    <t>60106199-9980</t>
  </si>
  <si>
    <t>Pinzas para Rulero</t>
  </si>
  <si>
    <t>60106199-9979</t>
  </si>
  <si>
    <t>Pinza Separadora</t>
  </si>
  <si>
    <t>300</t>
  </si>
  <si>
    <t>60106199-9982</t>
  </si>
  <si>
    <t xml:space="preserve">Polvo Decolorante </t>
  </si>
  <si>
    <t>60106199-9956</t>
  </si>
  <si>
    <t>Quita Esmalte para Uñas</t>
  </si>
  <si>
    <t>60106199-9953</t>
  </si>
  <si>
    <t>Bacia para Pedicure</t>
  </si>
  <si>
    <t>53131616-001</t>
  </si>
  <si>
    <t xml:space="preserve">Crema humectante </t>
  </si>
  <si>
    <t>60106199-9964</t>
  </si>
  <si>
    <t>Removedor de Cuticula</t>
  </si>
  <si>
    <t>60106199-9999</t>
  </si>
  <si>
    <t>Rociador para Cabello</t>
  </si>
  <si>
    <t>120</t>
  </si>
  <si>
    <t>60106199-9981</t>
  </si>
  <si>
    <t>Ruleros</t>
  </si>
  <si>
    <t>60106199-9960</t>
  </si>
  <si>
    <t>Secante de Uñas</t>
  </si>
  <si>
    <t>60106199-9957</t>
  </si>
  <si>
    <t>Separador de Dedos</t>
  </si>
  <si>
    <t>53131602-001</t>
  </si>
  <si>
    <t>Shampoo</t>
  </si>
  <si>
    <t>60106199-9945</t>
  </si>
  <si>
    <t>Talco Corporal</t>
  </si>
  <si>
    <t>115</t>
  </si>
  <si>
    <t>60106199-9992</t>
  </si>
  <si>
    <t>Tijeras de Corte para Estilistas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</si>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</sst>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20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28</v>
      </c>
      <c r="C12" s="6" t="s">
        <v>29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14</v>
      </c>
      <c r="E13" s="6"/>
      <c r="F13" s="6" t="s">
        <v>33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/>
      <c r="F14" s="6" t="s">
        <v>27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14</v>
      </c>
      <c r="E15" s="6"/>
      <c r="F15" s="6" t="s">
        <v>27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38</v>
      </c>
      <c r="C16" s="6" t="s">
        <v>39</v>
      </c>
      <c r="D16" s="6" t="s">
        <v>14</v>
      </c>
      <c r="E16" s="6"/>
      <c r="F16" s="6" t="s">
        <v>40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/>
      <c r="F17" s="6" t="s">
        <v>43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44</v>
      </c>
      <c r="C18" s="6" t="s">
        <v>45</v>
      </c>
      <c r="D18" s="6" t="s">
        <v>14</v>
      </c>
      <c r="E18" s="6"/>
      <c r="F18" s="6" t="s">
        <v>43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14</v>
      </c>
      <c r="E19" s="6"/>
      <c r="F19" s="6" t="s">
        <v>43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46</v>
      </c>
      <c r="C20" s="6" t="s">
        <v>47</v>
      </c>
      <c r="D20" s="6" t="s">
        <v>14</v>
      </c>
      <c r="E20" s="6"/>
      <c r="F20" s="6" t="s">
        <v>43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48</v>
      </c>
      <c r="C21" s="6" t="s">
        <v>49</v>
      </c>
      <c r="D21" s="6" t="s">
        <v>14</v>
      </c>
      <c r="E21" s="6"/>
      <c r="F21" s="6" t="s">
        <v>43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50</v>
      </c>
      <c r="C22" s="6" t="s">
        <v>51</v>
      </c>
      <c r="D22" s="6" t="s">
        <v>14</v>
      </c>
      <c r="E22" s="6"/>
      <c r="F22" s="6" t="s">
        <v>27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52</v>
      </c>
      <c r="C23" s="6" t="s">
        <v>53</v>
      </c>
      <c r="D23" s="6" t="s">
        <v>14</v>
      </c>
      <c r="E23" s="6"/>
      <c r="F23" s="6" t="s">
        <v>54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55</v>
      </c>
      <c r="C24" s="6" t="s">
        <v>56</v>
      </c>
      <c r="D24" s="6" t="s">
        <v>14</v>
      </c>
      <c r="E24" s="6"/>
      <c r="F24" s="6" t="s">
        <v>40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57</v>
      </c>
      <c r="C25" s="6" t="s">
        <v>58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57</v>
      </c>
      <c r="C26" s="6" t="s">
        <v>58</v>
      </c>
      <c r="D26" s="6" t="s">
        <v>14</v>
      </c>
      <c r="E26" s="6"/>
      <c r="F26" s="6" t="s">
        <v>59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60</v>
      </c>
      <c r="C27" s="6" t="s">
        <v>61</v>
      </c>
      <c r="D27" s="6" t="s">
        <v>14</v>
      </c>
      <c r="E27" s="6"/>
      <c r="F27" s="6" t="s">
        <v>33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62</v>
      </c>
      <c r="C28" s="6" t="s">
        <v>63</v>
      </c>
      <c r="D28" s="6" t="s">
        <v>14</v>
      </c>
      <c r="E28" s="6"/>
      <c r="F28" s="6" t="s">
        <v>64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65</v>
      </c>
      <c r="C29" s="6" t="s">
        <v>66</v>
      </c>
      <c r="D29" s="6" t="s">
        <v>14</v>
      </c>
      <c r="E29" s="6"/>
      <c r="F29" s="6" t="s">
        <v>67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65</v>
      </c>
      <c r="C30" s="6" t="s">
        <v>66</v>
      </c>
      <c r="D30" s="6" t="s">
        <v>14</v>
      </c>
      <c r="E30" s="6"/>
      <c r="F30" s="6" t="s">
        <v>67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68</v>
      </c>
      <c r="C31" s="6" t="s">
        <v>69</v>
      </c>
      <c r="D31" s="6" t="s">
        <v>14</v>
      </c>
      <c r="E31" s="6"/>
      <c r="F31" s="6" t="s">
        <v>24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70</v>
      </c>
      <c r="C32" s="6" t="s">
        <v>71</v>
      </c>
      <c r="D32" s="6" t="s">
        <v>14</v>
      </c>
      <c r="E32" s="6"/>
      <c r="F32" s="6" t="s">
        <v>24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72</v>
      </c>
      <c r="C33" s="6" t="s">
        <v>73</v>
      </c>
      <c r="D33" s="6" t="s">
        <v>14</v>
      </c>
      <c r="E33" s="6"/>
      <c r="F33" s="6" t="s">
        <v>24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74</v>
      </c>
      <c r="C34" s="6" t="s">
        <v>75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76</v>
      </c>
      <c r="C35" s="6" t="s">
        <v>77</v>
      </c>
      <c r="D35" s="6" t="s">
        <v>14</v>
      </c>
      <c r="E35" s="6"/>
      <c r="F35" s="6" t="s">
        <v>24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78</v>
      </c>
      <c r="C36" s="6" t="s">
        <v>79</v>
      </c>
      <c r="D36" s="6" t="s">
        <v>14</v>
      </c>
      <c r="E36" s="6"/>
      <c r="F36" s="6" t="s">
        <v>80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81</v>
      </c>
      <c r="C37" s="6" t="s">
        <v>82</v>
      </c>
      <c r="D37" s="6" t="s">
        <v>14</v>
      </c>
      <c r="E37" s="6"/>
      <c r="F37" s="6" t="s">
        <v>83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84</v>
      </c>
      <c r="C38" s="6" t="s">
        <v>85</v>
      </c>
      <c r="D38" s="6" t="s">
        <v>14</v>
      </c>
      <c r="E38" s="6"/>
      <c r="F38" s="6" t="s">
        <v>27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86</v>
      </c>
      <c r="C39" s="6" t="s">
        <v>87</v>
      </c>
      <c r="D39" s="6" t="s">
        <v>14</v>
      </c>
      <c r="E39" s="6"/>
      <c r="F39" s="6" t="s">
        <v>83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88</v>
      </c>
      <c r="C40" s="6" t="s">
        <v>89</v>
      </c>
      <c r="D40" s="6" t="s">
        <v>14</v>
      </c>
      <c r="E40" s="6"/>
      <c r="F40" s="6" t="s">
        <v>83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90</v>
      </c>
      <c r="C41" s="6" t="s">
        <v>91</v>
      </c>
      <c r="D41" s="6" t="s">
        <v>14</v>
      </c>
      <c r="E41" s="6"/>
      <c r="F41" s="6" t="s">
        <v>64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92</v>
      </c>
      <c r="C42" s="6" t="s">
        <v>93</v>
      </c>
      <c r="D42" s="6" t="s">
        <v>14</v>
      </c>
      <c r="E42" s="6"/>
      <c r="F42" s="6" t="s">
        <v>33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92</v>
      </c>
      <c r="C43" s="6" t="s">
        <v>93</v>
      </c>
      <c r="D43" s="6" t="s">
        <v>14</v>
      </c>
      <c r="E43" s="6"/>
      <c r="F43" s="6" t="s">
        <v>33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92</v>
      </c>
      <c r="C44" s="6" t="s">
        <v>93</v>
      </c>
      <c r="D44" s="6" t="s">
        <v>14</v>
      </c>
      <c r="E44" s="6"/>
      <c r="F44" s="6" t="s">
        <v>33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92</v>
      </c>
      <c r="C45" s="6" t="s">
        <v>93</v>
      </c>
      <c r="D45" s="6" t="s">
        <v>14</v>
      </c>
      <c r="E45" s="6"/>
      <c r="F45" s="6" t="s">
        <v>33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92</v>
      </c>
      <c r="C46" s="6" t="s">
        <v>93</v>
      </c>
      <c r="D46" s="6" t="s">
        <v>14</v>
      </c>
      <c r="E46" s="6"/>
      <c r="F46" s="6" t="s">
        <v>33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92</v>
      </c>
      <c r="C47" s="6" t="s">
        <v>93</v>
      </c>
      <c r="D47" s="6" t="s">
        <v>14</v>
      </c>
      <c r="E47" s="6"/>
      <c r="F47" s="6" t="s">
        <v>33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92</v>
      </c>
      <c r="C48" s="6" t="s">
        <v>93</v>
      </c>
      <c r="D48" s="6" t="s">
        <v>14</v>
      </c>
      <c r="E48" s="6"/>
      <c r="F48" s="6" t="s">
        <v>33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94</v>
      </c>
      <c r="C49" s="6" t="s">
        <v>95</v>
      </c>
      <c r="D49" s="6" t="s">
        <v>14</v>
      </c>
      <c r="E49" s="6"/>
      <c r="F49" s="6" t="s">
        <v>15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94</v>
      </c>
      <c r="C50" s="6" t="s">
        <v>95</v>
      </c>
      <c r="D50" s="6" t="s">
        <v>14</v>
      </c>
      <c r="E50" s="6"/>
      <c r="F50" s="6" t="s">
        <v>96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97</v>
      </c>
      <c r="C51" s="6" t="s">
        <v>98</v>
      </c>
      <c r="D51" s="6" t="s">
        <v>14</v>
      </c>
      <c r="E51" s="6"/>
      <c r="F51" s="6" t="s">
        <v>24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97</v>
      </c>
      <c r="C52" s="6" t="s">
        <v>98</v>
      </c>
      <c r="D52" s="6" t="s">
        <v>14</v>
      </c>
      <c r="E52" s="6"/>
      <c r="F52" s="6" t="s">
        <v>24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99</v>
      </c>
      <c r="C53" s="6" t="s">
        <v>100</v>
      </c>
      <c r="D53" s="6" t="s">
        <v>14</v>
      </c>
      <c r="E53" s="6"/>
      <c r="F53" s="6" t="s">
        <v>15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101</v>
      </c>
      <c r="C54" s="6" t="s">
        <v>102</v>
      </c>
      <c r="D54" s="6" t="s">
        <v>14</v>
      </c>
      <c r="E54" s="6"/>
      <c r="F54" s="6" t="s">
        <v>40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101</v>
      </c>
      <c r="C55" s="6" t="s">
        <v>102</v>
      </c>
      <c r="D55" s="6" t="s">
        <v>14</v>
      </c>
      <c r="E55" s="6"/>
      <c r="F55" s="6" t="s">
        <v>40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103</v>
      </c>
      <c r="C56" s="6" t="s">
        <v>104</v>
      </c>
      <c r="D56" s="6" t="s">
        <v>14</v>
      </c>
      <c r="E56" s="6"/>
      <c r="F56" s="6" t="s">
        <v>105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103</v>
      </c>
      <c r="C57" s="6" t="s">
        <v>104</v>
      </c>
      <c r="D57" s="6" t="s">
        <v>14</v>
      </c>
      <c r="E57" s="6"/>
      <c r="F57" s="6" t="s">
        <v>105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106</v>
      </c>
      <c r="C58" s="6" t="s">
        <v>107</v>
      </c>
      <c r="D58" s="6" t="s">
        <v>14</v>
      </c>
      <c r="E58" s="6"/>
      <c r="F58" s="6" t="s">
        <v>15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108</v>
      </c>
      <c r="C59" s="6" t="s">
        <v>109</v>
      </c>
      <c r="D59" s="6" t="s">
        <v>14</v>
      </c>
      <c r="E59" s="6"/>
      <c r="F59" s="6" t="s">
        <v>24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110</v>
      </c>
      <c r="C60" s="6" t="s">
        <v>111</v>
      </c>
      <c r="D60" s="6" t="s">
        <v>14</v>
      </c>
      <c r="E60" s="6"/>
      <c r="F60" s="6" t="s">
        <v>83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112</v>
      </c>
      <c r="C61" s="6" t="s">
        <v>113</v>
      </c>
      <c r="D61" s="6" t="s">
        <v>14</v>
      </c>
      <c r="E61" s="6"/>
      <c r="F61" s="6" t="s">
        <v>27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114</v>
      </c>
      <c r="C62" s="6" t="s">
        <v>115</v>
      </c>
      <c r="D62" s="6" t="s">
        <v>14</v>
      </c>
      <c r="E62" s="6"/>
      <c r="F62" s="6" t="s">
        <v>24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116</v>
      </c>
      <c r="C63" s="6" t="s">
        <v>117</v>
      </c>
      <c r="D63" s="6" t="s">
        <v>14</v>
      </c>
      <c r="E63" s="6"/>
      <c r="F63" s="6" t="s">
        <v>118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119</v>
      </c>
      <c r="C64" s="6" t="s">
        <v>120</v>
      </c>
      <c r="D64" s="6" t="s">
        <v>14</v>
      </c>
      <c r="E64" s="6"/>
      <c r="F64" s="6" t="s">
        <v>105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119</v>
      </c>
      <c r="C65" s="6" t="s">
        <v>120</v>
      </c>
      <c r="D65" s="6" t="s">
        <v>14</v>
      </c>
      <c r="E65" s="6"/>
      <c r="F65" s="6" t="s">
        <v>105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119</v>
      </c>
      <c r="C66" s="6" t="s">
        <v>120</v>
      </c>
      <c r="D66" s="6" t="s">
        <v>14</v>
      </c>
      <c r="E66" s="6"/>
      <c r="F66" s="6" t="s">
        <v>105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121</v>
      </c>
      <c r="C67" s="6" t="s">
        <v>122</v>
      </c>
      <c r="D67" s="6" t="s">
        <v>14</v>
      </c>
      <c r="E67" s="6"/>
      <c r="F67" s="6" t="s">
        <v>24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123</v>
      </c>
      <c r="C68" s="6" t="s">
        <v>124</v>
      </c>
      <c r="D68" s="6" t="s">
        <v>14</v>
      </c>
      <c r="E68" s="6"/>
      <c r="F68" s="6" t="s">
        <v>105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125</v>
      </c>
      <c r="C69" s="6" t="s">
        <v>126</v>
      </c>
      <c r="D69" s="6" t="s">
        <v>14</v>
      </c>
      <c r="E69" s="6"/>
      <c r="F69" s="6" t="s">
        <v>40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127</v>
      </c>
      <c r="C70" s="6" t="s">
        <v>128</v>
      </c>
      <c r="D70" s="6" t="s">
        <v>14</v>
      </c>
      <c r="E70" s="6"/>
      <c r="F70" s="6" t="s">
        <v>129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130</v>
      </c>
      <c r="C71" s="6" t="s">
        <v>131</v>
      </c>
      <c r="D71" s="6" t="s">
        <v>14</v>
      </c>
      <c r="E71" s="6"/>
      <c r="F71" s="6" t="s">
        <v>43</v>
      </c>
      <c r="G71" s="6" t="s">
        <v>16</v>
      </c>
      <c r="H71" s="6" t="s">
        <v>16</v>
      </c>
      <c r="I71" s="6" t="s">
        <v>16</v>
      </c>
      <c r="J71" s="6">
        <f>I71*F71</f>
      </c>
    </row>
    <row r="72" ht="15">
      <c r="I72" t="s">
        <v>132</v>
      </c>
    </row>
    <row r="78" spans="2:3" ht="15">
      <c r="B78" s="9" t="s">
        <v>133</v>
      </c>
      <c r="C78" s="9"/>
    </row>
    <row r="79" spans="2:3" ht="15">
      <c r="B79" t="s">
        <v>134</v>
      </c>
      <c r="C79" t="s">
        <v>135</v>
      </c>
    </row>
    <row r="80" spans="2:3" ht="15">
      <c r="B80" t="s">
        <v>136</v>
      </c>
      <c r="C80" t="s">
        <v>137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2024-07-21T10:26:24Z</dcterms:created>
  <cp:category/>
  <cp:version/>
  <cp:contentType/>
  <cp:contentStatus/>
</cp:coreProperties>
</file>