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<sst xmlns="http://schemas.openxmlformats.org/spreadsheetml/2006/main" count="514" uniqueCount="137">
  <si>
    <t>Ítems del llamado Adquisición de Implementos Deportivos y Balones con ID: 292447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</si>
  <si>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</si>
  <si>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</si>
  <si>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</si>
  <si>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</si>
  <si>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</si>
  <si>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</si>
  <si>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</si>
  <si>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</si>
  <si>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</si>
  <si>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</si>
  <si>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</si>
  <si>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</si>
  <si>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49161505-002</t>
  </si>
  <si>
    <t>FUTSAL FIFA Profesional</t>
  </si>
  <si>
    <t>Unidad</t>
  </si>
  <si>
    <t>Por Cantidad</t>
  </si>
  <si>
    <t>405</t>
  </si>
  <si>
    <t>810</t>
  </si>
  <si>
    <t/>
  </si>
  <si>
    <t>FUTSAL FIFA Profesional - Internacional</t>
  </si>
  <si>
    <t>6</t>
  </si>
  <si>
    <t>12</t>
  </si>
  <si>
    <t>49161505-001</t>
  </si>
  <si>
    <t>Pelotas de Futbol de campo</t>
  </si>
  <si>
    <t>100</t>
  </si>
  <si>
    <t>200</t>
  </si>
  <si>
    <t>49221506-001</t>
  </si>
  <si>
    <t>Colchoneta</t>
  </si>
  <si>
    <t>30</t>
  </si>
  <si>
    <t>60</t>
  </si>
  <si>
    <t>81</t>
  </si>
  <si>
    <t>162</t>
  </si>
  <si>
    <t>10</t>
  </si>
  <si>
    <t>20</t>
  </si>
  <si>
    <t>46161508-001</t>
  </si>
  <si>
    <t>CONOS</t>
  </si>
  <si>
    <t>60131105-001</t>
  </si>
  <si>
    <t>Silbato</t>
  </si>
  <si>
    <t>120</t>
  </si>
  <si>
    <t>42251610-001</t>
  </si>
  <si>
    <t xml:space="preserve">Pelotas medicinales </t>
  </si>
  <si>
    <t>55</t>
  </si>
  <si>
    <t>110</t>
  </si>
  <si>
    <t>27111801-008</t>
  </si>
  <si>
    <t>Cinta Métrica de 100 metros</t>
  </si>
  <si>
    <t>52101505-006</t>
  </si>
  <si>
    <t>Cinta de goma Mochilera tipo escalerita</t>
  </si>
  <si>
    <t>50</t>
  </si>
  <si>
    <t>49211802-9999</t>
  </si>
  <si>
    <t>Aros Hula Hula de 50 cm</t>
  </si>
  <si>
    <t>40</t>
  </si>
  <si>
    <t>80</t>
  </si>
  <si>
    <t>Aros Hula Hula de 70 cm</t>
  </si>
  <si>
    <t xml:space="preserve">Pelota de Pilates </t>
  </si>
  <si>
    <t>49161608-001</t>
  </si>
  <si>
    <t>VOLEIBOL Profesional</t>
  </si>
  <si>
    <t>440</t>
  </si>
  <si>
    <t>880</t>
  </si>
  <si>
    <t>VOLEIBOL Profesional - Internacional</t>
  </si>
  <si>
    <t>24</t>
  </si>
  <si>
    <t>49221505-999</t>
  </si>
  <si>
    <t>RED DE VOLEIBOL</t>
  </si>
  <si>
    <t>150</t>
  </si>
  <si>
    <t>300</t>
  </si>
  <si>
    <t>PARES DE RED DE FUTSAL</t>
  </si>
  <si>
    <t>125</t>
  </si>
  <si>
    <t>250</t>
  </si>
  <si>
    <t>49161603-001</t>
  </si>
  <si>
    <t>BASQUETBOL Profesional N° 6 A</t>
  </si>
  <si>
    <t>500</t>
  </si>
  <si>
    <t>BASQUETBOL Profesional N° 7 A</t>
  </si>
  <si>
    <t>76</t>
  </si>
  <si>
    <t>152</t>
  </si>
  <si>
    <t>BASQUETBOL Profesional N° 7 A - Internacional</t>
  </si>
  <si>
    <t>BASQUETBOL Profesional N° 6 A - Internacional</t>
  </si>
  <si>
    <t>49161603-002</t>
  </si>
  <si>
    <t>Pelotas Básquet Junior</t>
  </si>
  <si>
    <t>49161608-002</t>
  </si>
  <si>
    <t>HANDBOL 1IHF</t>
  </si>
  <si>
    <t>600</t>
  </si>
  <si>
    <t>HANDBOL 2IHF</t>
  </si>
  <si>
    <t>HANDBOL 1IHF - Internacional</t>
  </si>
  <si>
    <t>HANDBOL 2IHF - Internacional</t>
  </si>
  <si>
    <t>49181509-9999</t>
  </si>
  <si>
    <t>PELOTAS DE TENIS DE MESA</t>
  </si>
  <si>
    <t>49161604-001</t>
  </si>
  <si>
    <t>PELOTAS DE TENIS DE CAMPO - punto rojo</t>
  </si>
  <si>
    <t>PELOTAS DE TENIS DE CAMPO - punto naranja</t>
  </si>
  <si>
    <t>PELOTAS DE TENIS DE CAMPO - punto verde</t>
  </si>
  <si>
    <t>PELOTAS DE TENIS DE CAMPO - profesional</t>
  </si>
  <si>
    <t>49161607-9999</t>
  </si>
  <si>
    <t>Raqueta de tenis</t>
  </si>
  <si>
    <t>Pelotas de goma mediana</t>
  </si>
  <si>
    <t>Gomas medicinales</t>
  </si>
  <si>
    <t>27112701-002</t>
  </si>
  <si>
    <t>INFLADORES</t>
  </si>
  <si>
    <t>42251705-9999</t>
  </si>
  <si>
    <t>Bastones de madera 1.20m</t>
  </si>
  <si>
    <t>49201515-001</t>
  </si>
  <si>
    <t>Step</t>
  </si>
  <si>
    <t>25</t>
  </si>
  <si>
    <t>53101502-001</t>
  </si>
  <si>
    <t>Pantalón de Buzo para Dama y Caballero</t>
  </si>
  <si>
    <t>53101802-002</t>
  </si>
  <si>
    <t xml:space="preserve">Chaqueta </t>
  </si>
  <si>
    <t>53101502-003</t>
  </si>
  <si>
    <t>Bermuda para calle unisex.-</t>
  </si>
  <si>
    <t>53102902-001</t>
  </si>
  <si>
    <t>Camisetas de albirroja c/ cuello redondo.</t>
  </si>
  <si>
    <t>Camisetas blanca c/ cuello redondo.</t>
  </si>
  <si>
    <t>53102902-003</t>
  </si>
  <si>
    <t>Musculosa Básica de albirroja.-</t>
  </si>
  <si>
    <t>Musculosa Básica color blanco.-</t>
  </si>
  <si>
    <t>53101502-002</t>
  </si>
  <si>
    <t>Pantaloncito para Futbol.-</t>
  </si>
  <si>
    <t>53102401-002</t>
  </si>
  <si>
    <t>Medias para Competencia</t>
  </si>
  <si>
    <t>Chalecos</t>
  </si>
  <si>
    <t>1.000</t>
  </si>
  <si>
    <t>52121701-001</t>
  </si>
  <si>
    <t xml:space="preserve">Toallitas de mano </t>
  </si>
  <si>
    <t>53121601-001</t>
  </si>
  <si>
    <t>bolsón para kip</t>
  </si>
  <si>
    <t>Bolsones Deportivos</t>
  </si>
  <si>
    <t>111</t>
  </si>
  <si>
    <t>222</t>
  </si>
  <si>
    <t>60141102-006</t>
  </si>
  <si>
    <t>Tableros de Ajedrez con piezas</t>
  </si>
  <si>
    <t>15</t>
  </si>
  <si>
    <t>Pisos de gomas Tatamis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</si>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</sst>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25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30</v>
      </c>
      <c r="H10" t="s" s="5">
        <v>39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16</v>
      </c>
      <c r="G11" t="s" s="5">
        <v>33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42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29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48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51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53</v>
      </c>
      <c r="D16" t="s" s="5">
        <v>15</v>
      </c>
      <c r="E16" s="5"/>
      <c r="F16" s="5" t="s">
        <v>16</v>
      </c>
      <c r="G16" t="s" s="5">
        <v>51</v>
      </c>
      <c r="H16" t="s" s="5">
        <v>52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40</v>
      </c>
      <c r="C17" t="s" s="5">
        <v>54</v>
      </c>
      <c r="D17" t="s" s="5">
        <v>15</v>
      </c>
      <c r="E17" s="5"/>
      <c r="F17" s="5" t="s">
        <v>16</v>
      </c>
      <c r="G17" t="s" s="5">
        <v>21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57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59</v>
      </c>
      <c r="D19" t="s" s="5">
        <v>15</v>
      </c>
      <c r="E19" s="5"/>
      <c r="F19" s="5" t="s">
        <v>16</v>
      </c>
      <c r="G19" t="s" s="5">
        <v>22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63</v>
      </c>
      <c r="H20" t="s" s="5">
        <v>64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65</v>
      </c>
      <c r="D21" t="s" s="5">
        <v>15</v>
      </c>
      <c r="E21" s="5"/>
      <c r="F21" s="5" t="s">
        <v>16</v>
      </c>
      <c r="G21" t="s" s="5">
        <v>66</v>
      </c>
      <c r="H21" t="s" s="5">
        <v>67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s="5"/>
      <c r="F22" s="5" t="s">
        <v>16</v>
      </c>
      <c r="G22" t="s" s="5">
        <v>67</v>
      </c>
      <c r="H22" t="s" s="5">
        <v>70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71</v>
      </c>
      <c r="D23" t="s" s="5">
        <v>15</v>
      </c>
      <c r="E23" s="5"/>
      <c r="F23" s="5" t="s">
        <v>16</v>
      </c>
      <c r="G23" t="s" s="5">
        <v>72</v>
      </c>
      <c r="H23" t="s" s="5">
        <v>73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72</v>
      </c>
      <c r="H24" t="s" s="5">
        <v>73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74</v>
      </c>
      <c r="D25" t="s" s="5">
        <v>15</v>
      </c>
      <c r="E25" s="5"/>
      <c r="F25" s="5" t="s">
        <v>16</v>
      </c>
      <c r="G25" t="s" s="5">
        <v>21</v>
      </c>
      <c r="H25" t="s" s="5">
        <v>22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68</v>
      </c>
      <c r="C26" t="s" s="5">
        <v>75</v>
      </c>
      <c r="D26" t="s" s="5">
        <v>15</v>
      </c>
      <c r="E26" s="5"/>
      <c r="F26" s="5" t="s">
        <v>16</v>
      </c>
      <c r="G26" t="s" s="5">
        <v>21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s="5"/>
      <c r="F27" s="5" t="s">
        <v>16</v>
      </c>
      <c r="G27" t="s" s="5">
        <v>48</v>
      </c>
      <c r="H27" t="s" s="5">
        <v>25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78</v>
      </c>
      <c r="C28" t="s" s="5">
        <v>79</v>
      </c>
      <c r="D28" t="s" s="5">
        <v>15</v>
      </c>
      <c r="E28" s="5"/>
      <c r="F28" s="5" t="s">
        <v>16</v>
      </c>
      <c r="G28" t="s" s="5">
        <v>64</v>
      </c>
      <c r="H28" t="s" s="5">
        <v>80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81</v>
      </c>
      <c r="D29" t="s" s="5">
        <v>15</v>
      </c>
      <c r="E29" s="5"/>
      <c r="F29" s="5" t="s">
        <v>16</v>
      </c>
      <c r="G29" t="s" s="5">
        <v>64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78</v>
      </c>
      <c r="C30" t="s" s="5">
        <v>82</v>
      </c>
      <c r="D30" t="s" s="5">
        <v>15</v>
      </c>
      <c r="E30" s="5"/>
      <c r="F30" s="5" t="s">
        <v>16</v>
      </c>
      <c r="G30" t="s" s="5">
        <v>21</v>
      </c>
      <c r="H30" t="s" s="5">
        <v>22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78</v>
      </c>
      <c r="C31" t="s" s="5">
        <v>83</v>
      </c>
      <c r="D31" t="s" s="5">
        <v>15</v>
      </c>
      <c r="E31" s="5"/>
      <c r="F31" s="5" t="s">
        <v>16</v>
      </c>
      <c r="G31" t="s" s="5">
        <v>21</v>
      </c>
      <c r="H31" t="s" s="5">
        <v>22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29</v>
      </c>
      <c r="H32" t="s" s="5">
        <v>30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29</v>
      </c>
      <c r="H33" t="s" s="5">
        <v>30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86</v>
      </c>
      <c r="C34" t="s" s="5">
        <v>88</v>
      </c>
      <c r="D34" t="s" s="5">
        <v>15</v>
      </c>
      <c r="E34" s="5"/>
      <c r="F34" s="5" t="s">
        <v>16</v>
      </c>
      <c r="G34" t="s" s="5">
        <v>29</v>
      </c>
      <c r="H34" t="s" s="5">
        <v>30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86</v>
      </c>
      <c r="C35" t="s" s="5">
        <v>89</v>
      </c>
      <c r="D35" t="s" s="5">
        <v>15</v>
      </c>
      <c r="E35" s="5"/>
      <c r="F35" s="5" t="s">
        <v>16</v>
      </c>
      <c r="G35" t="s" s="5">
        <v>29</v>
      </c>
      <c r="H35" t="s" s="5">
        <v>30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86</v>
      </c>
      <c r="C36" t="s" s="5">
        <v>90</v>
      </c>
      <c r="D36" t="s" s="5">
        <v>15</v>
      </c>
      <c r="E36" s="5"/>
      <c r="F36" s="5" t="s">
        <v>16</v>
      </c>
      <c r="G36" t="s" s="5">
        <v>29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33</v>
      </c>
      <c r="H37" t="s" s="5">
        <v>34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40</v>
      </c>
      <c r="C38" t="s" s="5">
        <v>93</v>
      </c>
      <c r="D38" t="s" s="5">
        <v>15</v>
      </c>
      <c r="E38" s="5"/>
      <c r="F38" s="5" t="s">
        <v>16</v>
      </c>
      <c r="G38" t="s" s="5">
        <v>42</v>
      </c>
      <c r="H38" t="s" s="5">
        <v>43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40</v>
      </c>
      <c r="C39" t="s" s="5">
        <v>94</v>
      </c>
      <c r="D39" t="s" s="5">
        <v>15</v>
      </c>
      <c r="E39" s="5"/>
      <c r="F39" s="5" t="s">
        <v>16</v>
      </c>
      <c r="G39" t="s" s="5">
        <v>42</v>
      </c>
      <c r="H39" t="s" s="5">
        <v>43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95</v>
      </c>
      <c r="C40" t="s" s="5">
        <v>96</v>
      </c>
      <c r="D40" t="s" s="5">
        <v>15</v>
      </c>
      <c r="E40" s="5"/>
      <c r="F40" s="5" t="s">
        <v>16</v>
      </c>
      <c r="G40" t="s" s="5">
        <v>48</v>
      </c>
      <c r="H40" t="s" s="5">
        <v>25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97</v>
      </c>
      <c r="C41" t="s" s="5">
        <v>98</v>
      </c>
      <c r="D41" t="s" s="5">
        <v>15</v>
      </c>
      <c r="E41" s="5"/>
      <c r="F41" s="5" t="s">
        <v>16</v>
      </c>
      <c r="G41" t="s" s="5">
        <v>48</v>
      </c>
      <c r="H41" t="s" s="5">
        <v>25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s="5"/>
      <c r="F42" s="5" t="s">
        <v>16</v>
      </c>
      <c r="G42" t="s" s="5">
        <v>101</v>
      </c>
      <c r="H42" t="s" s="5">
        <v>48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102</v>
      </c>
      <c r="C43" t="s" s="5">
        <v>103</v>
      </c>
      <c r="D43" t="s" s="5">
        <v>15</v>
      </c>
      <c r="E43" s="5"/>
      <c r="F43" s="5" t="s">
        <v>16</v>
      </c>
      <c r="G43" t="s" s="5">
        <v>63</v>
      </c>
      <c r="H43" t="s" s="5">
        <v>64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104</v>
      </c>
      <c r="C44" t="s" s="5">
        <v>105</v>
      </c>
      <c r="D44" t="s" s="5">
        <v>15</v>
      </c>
      <c r="E44" s="5"/>
      <c r="F44" s="5" t="s">
        <v>16</v>
      </c>
      <c r="G44" t="s" s="5">
        <v>63</v>
      </c>
      <c r="H44" t="s" s="5">
        <v>64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106</v>
      </c>
      <c r="C45" t="s" s="5">
        <v>107</v>
      </c>
      <c r="D45" t="s" s="5">
        <v>15</v>
      </c>
      <c r="E45" s="5"/>
      <c r="F45" s="5" t="s">
        <v>16</v>
      </c>
      <c r="G45" t="s" s="5">
        <v>67</v>
      </c>
      <c r="H45" t="s" s="5">
        <v>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108</v>
      </c>
      <c r="C46" t="s" s="5">
        <v>109</v>
      </c>
      <c r="D46" t="s" s="5">
        <v>15</v>
      </c>
      <c r="E46" s="5"/>
      <c r="F46" s="5" t="s">
        <v>16</v>
      </c>
      <c r="G46" t="s" s="5">
        <v>29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108</v>
      </c>
      <c r="C47" t="s" s="5">
        <v>110</v>
      </c>
      <c r="D47" t="s" s="5">
        <v>15</v>
      </c>
      <c r="E47" s="5"/>
      <c r="F47" s="5" t="s">
        <v>16</v>
      </c>
      <c r="G47" t="s" s="5">
        <v>101</v>
      </c>
      <c r="H47" t="s" s="5">
        <v>48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111</v>
      </c>
      <c r="C48" t="s" s="5">
        <v>112</v>
      </c>
      <c r="D48" t="s" s="5">
        <v>15</v>
      </c>
      <c r="E48" s="5"/>
      <c r="F48" s="5" t="s">
        <v>16</v>
      </c>
      <c r="G48" t="s" s="5">
        <v>48</v>
      </c>
      <c r="H48" t="s" s="5">
        <v>25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111</v>
      </c>
      <c r="C49" t="s" s="5">
        <v>113</v>
      </c>
      <c r="D49" t="s" s="5">
        <v>15</v>
      </c>
      <c r="E49" s="5"/>
      <c r="F49" s="5" t="s">
        <v>16</v>
      </c>
      <c r="G49" t="s" s="5">
        <v>48</v>
      </c>
      <c r="H49" t="s" s="5">
        <v>25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114</v>
      </c>
      <c r="C50" t="s" s="5">
        <v>115</v>
      </c>
      <c r="D50" t="s" s="5">
        <v>15</v>
      </c>
      <c r="E50" s="5"/>
      <c r="F50" s="5" t="s">
        <v>16</v>
      </c>
      <c r="G50" t="s" s="5">
        <v>25</v>
      </c>
      <c r="H50" t="s" s="5">
        <v>26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116</v>
      </c>
      <c r="C51" t="s" s="5">
        <v>117</v>
      </c>
      <c r="D51" t="s" s="5">
        <v>15</v>
      </c>
      <c r="E51" s="5"/>
      <c r="F51" s="5" t="s">
        <v>16</v>
      </c>
      <c r="G51" t="s" s="5">
        <v>66</v>
      </c>
      <c r="H51" t="s" s="5">
        <v>67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111</v>
      </c>
      <c r="C52" t="s" s="5">
        <v>118</v>
      </c>
      <c r="D52" t="s" s="5">
        <v>15</v>
      </c>
      <c r="E52" s="5"/>
      <c r="F52" s="5" t="s">
        <v>16</v>
      </c>
      <c r="G52" t="s" s="5">
        <v>70</v>
      </c>
      <c r="H52" t="s" s="5">
        <v>119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120</v>
      </c>
      <c r="C53" t="s" s="5">
        <v>121</v>
      </c>
      <c r="D53" t="s" s="5">
        <v>15</v>
      </c>
      <c r="E53" s="5"/>
      <c r="F53" s="5" t="s">
        <v>16</v>
      </c>
      <c r="G53" t="s" s="5">
        <v>70</v>
      </c>
      <c r="H53" t="s" s="5">
        <v>119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122</v>
      </c>
      <c r="C54" t="s" s="5">
        <v>123</v>
      </c>
      <c r="D54" t="s" s="5">
        <v>15</v>
      </c>
      <c r="E54" s="5"/>
      <c r="F54" s="5" t="s">
        <v>16</v>
      </c>
      <c r="G54" t="s" s="5">
        <v>70</v>
      </c>
      <c r="H54" t="s" s="5">
        <v>119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122</v>
      </c>
      <c r="C55" t="s" s="5">
        <v>124</v>
      </c>
      <c r="D55" t="s" s="5">
        <v>15</v>
      </c>
      <c r="E55" s="5"/>
      <c r="F55" s="5" t="s">
        <v>16</v>
      </c>
      <c r="G55" t="s" s="5">
        <v>125</v>
      </c>
      <c r="H55" t="s" s="5">
        <v>126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127</v>
      </c>
      <c r="C56" t="s" s="5">
        <v>128</v>
      </c>
      <c r="D56" t="s" s="5">
        <v>15</v>
      </c>
      <c r="E56" s="5"/>
      <c r="F56" s="5" t="s">
        <v>16</v>
      </c>
      <c r="G56" t="s" s="5">
        <v>129</v>
      </c>
      <c r="H56" t="s" s="5">
        <v>29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46</v>
      </c>
      <c r="C57" t="s" s="5">
        <v>130</v>
      </c>
      <c r="D57" t="s" s="5">
        <v>15</v>
      </c>
      <c r="E57" s="5"/>
      <c r="F57" s="5" t="s">
        <v>16</v>
      </c>
      <c r="G57" t="s" s="5">
        <v>101</v>
      </c>
      <c r="H57" t="s" s="5">
        <v>48</v>
      </c>
      <c r="I57" t="s" s="5">
        <v>19</v>
      </c>
      <c r="J57" t="s" s="5">
        <v>19</v>
      </c>
      <c r="K57" t="s" s="5">
        <v>19</v>
      </c>
      <c r="L57" s="5">
        <f>K57*H57</f>
      </c>
    </row>
    <row r="59">
      <c r="K59" t="s">
        <v>131</v>
      </c>
    </row>
    <row r="63">
      <c r="B63" t="s" s="8">
        <v>132</v>
      </c>
      <c r="C63" s="8"/>
    </row>
    <row r="64">
      <c r="B64" t="s">
        <v>133</v>
      </c>
      <c r="C64" t="s">
        <v>134</v>
      </c>
    </row>
    <row r="65">
      <c r="B65" t="s">
        <v>135</v>
      </c>
      <c r="C6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2024-11-03T08:00:45Z</dcterms:created>
  <dc:creator>Apache POI</dc:creator>
</cp:coreProperties>
</file>