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<sst xmlns="http://schemas.openxmlformats.org/spreadsheetml/2006/main" count="619" uniqueCount="184">
  <si>
    <t>Ítems del llamado Adquisición de Materiales Eléctricos con ID: 292260</t>
  </si>
  <si>
    <t>LOTE NRO: 1</t>
  </si>
  <si>
    <t>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</si>
  <si>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</si>
  <si>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</si>
  <si>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</si>
  <si>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</si>
  <si>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</si>
  <si>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</si>
  <si>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</si>
  <si>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</si>
  <si>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</si>
  <si>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</si>
  <si>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26121606-001</t>
  </si>
  <si>
    <t>Cable UTP, rollo de 305 m</t>
  </si>
  <si>
    <t>Unidad</t>
  </si>
  <si>
    <t>1</t>
  </si>
  <si>
    <t/>
  </si>
  <si>
    <t>26121616-001</t>
  </si>
  <si>
    <t>Cable para telefono a embutir, rollo de 305 m</t>
  </si>
  <si>
    <t>26121635-001</t>
  </si>
  <si>
    <t>Cable cordon de 1x2 mm, rollo de 100m</t>
  </si>
  <si>
    <t>2</t>
  </si>
  <si>
    <t>Cable cordon de 2x2 mm, rollo de 100m</t>
  </si>
  <si>
    <t>4</t>
  </si>
  <si>
    <t>26121635-006</t>
  </si>
  <si>
    <t>Cable multifilar Alta Temperatura, cobre de 4 mm, rollo de 100 m</t>
  </si>
  <si>
    <t>27111701-001</t>
  </si>
  <si>
    <t>Destornillador plano Nº 4</t>
  </si>
  <si>
    <t>5</t>
  </si>
  <si>
    <t>Destornillador plano Nº 6</t>
  </si>
  <si>
    <t>27111701-002</t>
  </si>
  <si>
    <t>Destornillador cruz Nº 4</t>
  </si>
  <si>
    <t>Destornillador cruz Nº 6</t>
  </si>
  <si>
    <t>27111701-003</t>
  </si>
  <si>
    <t>Destornillador busca polo</t>
  </si>
  <si>
    <t>27112117-001</t>
  </si>
  <si>
    <t>Pinza pico de loro</t>
  </si>
  <si>
    <t>27112126-003</t>
  </si>
  <si>
    <t>Pinza universal 1000w</t>
  </si>
  <si>
    <t>27112126-011</t>
  </si>
  <si>
    <t>Alicate corte</t>
  </si>
  <si>
    <t>31162504-006</t>
  </si>
  <si>
    <t>Ignitor multiple para 240 v - 70/400 w IG-051/12</t>
  </si>
  <si>
    <t>30</t>
  </si>
  <si>
    <t>31201502-002</t>
  </si>
  <si>
    <t>Cinta aisladora de 20 m para 500 v por vuelta</t>
  </si>
  <si>
    <t>50</t>
  </si>
  <si>
    <t>32141107-002</t>
  </si>
  <si>
    <t>Zocalo p/ fluoresc. de 40 w (pares compuestos por zoc. simple y zoc. c/ porta arrancador)</t>
  </si>
  <si>
    <t>100</t>
  </si>
  <si>
    <t>32141107-003</t>
  </si>
  <si>
    <t>Adaptador conector para riel de 2 circuitos</t>
  </si>
  <si>
    <t>300</t>
  </si>
  <si>
    <t>Rieles para dicroicas de 220v de 2 circuitos de 2 metros</t>
  </si>
  <si>
    <t>40</t>
  </si>
  <si>
    <t>Zocalos para lamparas dicroicas siliconado 220/50w</t>
  </si>
  <si>
    <t>32141107-005</t>
  </si>
  <si>
    <t>Zocalo para lampara cuarzo de 100w</t>
  </si>
  <si>
    <t>Zocalo para lampara cuarzo de 300w</t>
  </si>
  <si>
    <t>39101601-002</t>
  </si>
  <si>
    <t>Lampara de bajo consumo de 20w</t>
  </si>
  <si>
    <t>500</t>
  </si>
  <si>
    <t>39101601-003</t>
  </si>
  <si>
    <t>Foco Par 30 de 75W</t>
  </si>
  <si>
    <t>Foco Par 38 de 75w</t>
  </si>
  <si>
    <t>20</t>
  </si>
  <si>
    <t>Lampara tipo spot de 60w</t>
  </si>
  <si>
    <t>39101601-005</t>
  </si>
  <si>
    <t>Foco vela de 25w</t>
  </si>
  <si>
    <t>25</t>
  </si>
  <si>
    <t>39101601-012</t>
  </si>
  <si>
    <t>Foco yodo cuarzo de 100w</t>
  </si>
  <si>
    <t>Foco yodo cuarzo de 300w</t>
  </si>
  <si>
    <t>39101601-013</t>
  </si>
  <si>
    <t>Artefactos dicroicas para riel de 2 circuito de 220 v/ 50w</t>
  </si>
  <si>
    <t>130</t>
  </si>
  <si>
    <t>Foco dicroica AR - 111</t>
  </si>
  <si>
    <t>39101601-019</t>
  </si>
  <si>
    <t>Lampara halogena de 150 w color azul</t>
  </si>
  <si>
    <t>Lampara halogena de 150 w color blanco</t>
  </si>
  <si>
    <t>Lampara halogena de 150w magenta</t>
  </si>
  <si>
    <t>60</t>
  </si>
  <si>
    <t>39101601-020</t>
  </si>
  <si>
    <t>Lampara dicroica halospat 230V-50W - JCDR+C</t>
  </si>
  <si>
    <t>800</t>
  </si>
  <si>
    <t>39101605-001</t>
  </si>
  <si>
    <t>Tubo Fluorescente circular de 22w</t>
  </si>
  <si>
    <t>Tubo Fluorescente circular de 32w</t>
  </si>
  <si>
    <t>Tubo Fluorescente de 20W (luz calida)</t>
  </si>
  <si>
    <t>Tubo Fluorescente de 40w</t>
  </si>
  <si>
    <t>950</t>
  </si>
  <si>
    <t>39111501-002</t>
  </si>
  <si>
    <t>Arrancador para fluorescente</t>
  </si>
  <si>
    <t>39111501-003</t>
  </si>
  <si>
    <t>Reactancia para equipo fluorescente de 40w</t>
  </si>
  <si>
    <t>Reactancia para equipo fluorescente de 20w</t>
  </si>
  <si>
    <t>200</t>
  </si>
  <si>
    <t>39111501-008</t>
  </si>
  <si>
    <t>Reactancia electronica 2x20w</t>
  </si>
  <si>
    <t>Reactancia electronica 2x40w</t>
  </si>
  <si>
    <t>39111501-009</t>
  </si>
  <si>
    <t>Equipo Completo de Fluorescente 2x20w</t>
  </si>
  <si>
    <t>Equipo Completo de Fluorescente 2x40w Externo</t>
  </si>
  <si>
    <t>10</t>
  </si>
  <si>
    <t>39111706-001</t>
  </si>
  <si>
    <t>Equipo de luz de emergencia</t>
  </si>
  <si>
    <t>39111803-001</t>
  </si>
  <si>
    <t>Portalampara comun de plastico</t>
  </si>
  <si>
    <t>39121015-001</t>
  </si>
  <si>
    <t>Reactor de 150w</t>
  </si>
  <si>
    <t>39121205-001</t>
  </si>
  <si>
    <t>Electroducto de plastico y adhesivo de 10x20 de 2 mts</t>
  </si>
  <si>
    <t>39121302-004</t>
  </si>
  <si>
    <t>Tapa ciega rectangular</t>
  </si>
  <si>
    <t>39121303-001</t>
  </si>
  <si>
    <t>Tablero de plastico externo para 10 llaves TM</t>
  </si>
  <si>
    <t>39121311-005</t>
  </si>
  <si>
    <t>Conector RJ11</t>
  </si>
  <si>
    <t>Ficha UTP RJ11</t>
  </si>
  <si>
    <t>39121402-001</t>
  </si>
  <si>
    <t>Enchufe triple</t>
  </si>
  <si>
    <t>39121402-002</t>
  </si>
  <si>
    <t>Supresor de pico con prolongador</t>
  </si>
  <si>
    <t>39121402-004</t>
  </si>
  <si>
    <t>Ficha macho</t>
  </si>
  <si>
    <t>39121402-005</t>
  </si>
  <si>
    <t>Ficha hembra</t>
  </si>
  <si>
    <t>39121402-006</t>
  </si>
  <si>
    <t>Llave de 2 tomas embutido</t>
  </si>
  <si>
    <t>Toma punto para caja externa de 2 tomas</t>
  </si>
  <si>
    <t>39121402-013</t>
  </si>
  <si>
    <t>Toma para telefono</t>
  </si>
  <si>
    <t>39121529-003</t>
  </si>
  <si>
    <t>Contactor de 40 Amp</t>
  </si>
  <si>
    <t>39121551-001</t>
  </si>
  <si>
    <t>Lampara LED 7w Minireflector 3000 K dimerizable</t>
  </si>
  <si>
    <t>150</t>
  </si>
  <si>
    <t>ReflectorAdosar V.M.H.S 150W c/ Equipo Completo</t>
  </si>
  <si>
    <t>14</t>
  </si>
  <si>
    <t>39121602-009</t>
  </si>
  <si>
    <t>Llave termomagnetica mofasica 1x16A</t>
  </si>
  <si>
    <t>80</t>
  </si>
  <si>
    <t>Llave termomagnetica mofasica 1x25A</t>
  </si>
  <si>
    <t>31</t>
  </si>
  <si>
    <t>Llave termomagnetica trifasica 3x32A</t>
  </si>
  <si>
    <t>Llave termomagnetica trifasica 3x63A</t>
  </si>
  <si>
    <t>Llave termomagnetica monofasica 1x32A</t>
  </si>
  <si>
    <t>Llave termomagnetica trifasica 3x100</t>
  </si>
  <si>
    <t>39121602-010</t>
  </si>
  <si>
    <t>Llave termomagnetica bipolar de embutir</t>
  </si>
  <si>
    <t>23</t>
  </si>
  <si>
    <t>39121708-002</t>
  </si>
  <si>
    <t>Pinza metalica cripeadora p/RJ45 y RJ11</t>
  </si>
  <si>
    <t>39121708-008</t>
  </si>
  <si>
    <t>Pinza punta fina (pequeño)</t>
  </si>
  <si>
    <t>39121708-009</t>
  </si>
  <si>
    <t>Pelacable de precisión para cable UTP</t>
  </si>
  <si>
    <t>41113630-002</t>
  </si>
  <si>
    <t>Lan Tester para cabe UTP C5</t>
  </si>
  <si>
    <t>41113630-004</t>
  </si>
  <si>
    <t>Pinza amperometrica digital</t>
  </si>
  <si>
    <t>Precio Total</t>
  </si>
  <si>
    <t>LOTE NRO: 2</t>
  </si>
  <si>
    <t>Coaxial y Accesorios, Contrato Abierto: No , Abastecimiento simultáneo: No</t>
  </si>
  <si>
    <t>26121635-014</t>
  </si>
  <si>
    <t>Cable coaxial de 300 m</t>
  </si>
  <si>
    <t>39121311-004</t>
  </si>
  <si>
    <t>Conector RJ 45</t>
  </si>
  <si>
    <t>39121414-001</t>
  </si>
  <si>
    <t>Conector para cable RG-59</t>
  </si>
  <si>
    <t>Conector BNC</t>
  </si>
  <si>
    <t>Conector F Hembra/Hembra</t>
  </si>
  <si>
    <t>39121708-998</t>
  </si>
  <si>
    <t>Pinza ponchadora Metélica para RG-6 y RG-59</t>
  </si>
  <si>
    <t>LOTE NRO: 3</t>
  </si>
  <si>
    <t>Kit de Reparación, Contrato Abierto: No , Abastecimiento simultáneo: No</t>
  </si>
  <si>
    <t>27113201-018</t>
  </si>
  <si>
    <t>Kit de reparación de computadoras de 45 piezas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</si>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</sst>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30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33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56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59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65</v>
      </c>
      <c r="D28" t="s" s="5">
        <v>15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67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73</v>
      </c>
      <c r="D32" t="s" s="5">
        <v>15</v>
      </c>
      <c r="E32" s="5"/>
      <c r="F32" t="s" s="5">
        <v>53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77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78</v>
      </c>
      <c r="C35" t="s" s="5">
        <v>79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80</v>
      </c>
      <c r="D36" t="s" s="5">
        <v>15</v>
      </c>
      <c r="E36" s="5"/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78</v>
      </c>
      <c r="C37" t="s" s="5">
        <v>81</v>
      </c>
      <c r="D37" t="s" s="5">
        <v>15</v>
      </c>
      <c r="E37" s="5"/>
      <c r="F37" t="s" s="5">
        <v>82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83</v>
      </c>
      <c r="C38" t="s" s="5">
        <v>84</v>
      </c>
      <c r="D38" t="s" s="5">
        <v>15</v>
      </c>
      <c r="E38" s="5"/>
      <c r="F38" t="s" s="5">
        <v>85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86</v>
      </c>
      <c r="C39" t="s" s="5">
        <v>87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86</v>
      </c>
      <c r="C40" t="s" s="5">
        <v>88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86</v>
      </c>
      <c r="C41" t="s" s="5">
        <v>89</v>
      </c>
      <c r="D41" t="s" s="5">
        <v>15</v>
      </c>
      <c r="E41" s="5"/>
      <c r="F41" t="s" s="5">
        <v>62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86</v>
      </c>
      <c r="C42" t="s" s="5">
        <v>90</v>
      </c>
      <c r="D42" t="s" s="5">
        <v>15</v>
      </c>
      <c r="E42" s="5"/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92</v>
      </c>
      <c r="C43" t="s" s="5">
        <v>93</v>
      </c>
      <c r="D43" t="s" s="5">
        <v>15</v>
      </c>
      <c r="E43" s="5"/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94</v>
      </c>
      <c r="C44" t="s" s="5">
        <v>95</v>
      </c>
      <c r="D44" t="s" s="5">
        <v>15</v>
      </c>
      <c r="E44" s="5"/>
      <c r="F44" t="s" s="5">
        <v>53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94</v>
      </c>
      <c r="C45" t="s" s="5">
        <v>96</v>
      </c>
      <c r="D45" t="s" s="5">
        <v>15</v>
      </c>
      <c r="E45" s="5"/>
      <c r="F45" t="s" s="5">
        <v>97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98</v>
      </c>
      <c r="C46" t="s" s="5">
        <v>99</v>
      </c>
      <c r="D46" t="s" s="5">
        <v>15</v>
      </c>
      <c r="E46" s="5"/>
      <c r="F46" t="s" s="5">
        <v>50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98</v>
      </c>
      <c r="C47" t="s" s="5">
        <v>100</v>
      </c>
      <c r="D47" t="s" s="5">
        <v>15</v>
      </c>
      <c r="E47" s="5"/>
      <c r="F47" t="s" s="5">
        <v>97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101</v>
      </c>
      <c r="C48" t="s" s="5">
        <v>102</v>
      </c>
      <c r="D48" t="s" s="5">
        <v>15</v>
      </c>
      <c r="E48" s="5"/>
      <c r="F48" t="s" s="5">
        <v>44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103</v>
      </c>
      <c r="D49" t="s" s="5">
        <v>15</v>
      </c>
      <c r="E49" s="5"/>
      <c r="F49" t="s" s="5">
        <v>104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105</v>
      </c>
      <c r="C50" t="s" s="5">
        <v>106</v>
      </c>
      <c r="D50" t="s" s="5">
        <v>15</v>
      </c>
      <c r="E50" s="5"/>
      <c r="F50" t="s" s="5">
        <v>104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107</v>
      </c>
      <c r="C51" t="s" s="5">
        <v>108</v>
      </c>
      <c r="D51" t="s" s="5">
        <v>15</v>
      </c>
      <c r="E51" s="5"/>
      <c r="F51" t="s" s="5">
        <v>47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109</v>
      </c>
      <c r="C52" t="s" s="5">
        <v>110</v>
      </c>
      <c r="D52" t="s" s="5">
        <v>15</v>
      </c>
      <c r="E52" s="5"/>
      <c r="F52" t="s" s="5">
        <v>50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111</v>
      </c>
      <c r="C53" t="s" s="5">
        <v>112</v>
      </c>
      <c r="D53" t="s" s="5">
        <v>15</v>
      </c>
      <c r="E53" s="5"/>
      <c r="F53" t="s" s="5">
        <v>53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113</v>
      </c>
      <c r="C54" t="s" s="5">
        <v>114</v>
      </c>
      <c r="D54" t="s" s="5">
        <v>15</v>
      </c>
      <c r="E54" s="5"/>
      <c r="F54" t="s" s="5">
        <v>50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115</v>
      </c>
      <c r="C55" t="s" s="5">
        <v>116</v>
      </c>
      <c r="D55" t="s" s="5">
        <v>15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117</v>
      </c>
      <c r="C56" t="s" s="5">
        <v>118</v>
      </c>
      <c r="D56" t="s" s="5">
        <v>15</v>
      </c>
      <c r="E56" s="5"/>
      <c r="F56" t="s" s="5">
        <v>53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117</v>
      </c>
      <c r="C57" t="s" s="5">
        <v>119</v>
      </c>
      <c r="D57" t="s" s="5">
        <v>15</v>
      </c>
      <c r="E57" s="5"/>
      <c r="F57" t="s" s="5">
        <v>53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120</v>
      </c>
      <c r="C58" t="s" s="5">
        <v>121</v>
      </c>
      <c r="D58" t="s" s="5">
        <v>15</v>
      </c>
      <c r="E58" s="5"/>
      <c r="F58" t="s" s="5">
        <v>47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122</v>
      </c>
      <c r="C59" t="s" s="5">
        <v>123</v>
      </c>
      <c r="D59" t="s" s="5">
        <v>15</v>
      </c>
      <c r="E59" s="5"/>
      <c r="F59" t="s" s="5">
        <v>66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124</v>
      </c>
      <c r="C60" t="s" s="5">
        <v>125</v>
      </c>
      <c r="D60" t="s" s="5">
        <v>15</v>
      </c>
      <c r="E60" s="5"/>
      <c r="F60" t="s" s="5">
        <v>47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126</v>
      </c>
      <c r="C61" t="s" s="5">
        <v>127</v>
      </c>
      <c r="D61" t="s" s="5">
        <v>15</v>
      </c>
      <c r="E61" s="5"/>
      <c r="F61" t="s" s="5">
        <v>47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128</v>
      </c>
      <c r="C62" t="s" s="5">
        <v>129</v>
      </c>
      <c r="D62" t="s" s="5">
        <v>15</v>
      </c>
      <c r="E62" s="5"/>
      <c r="F62" t="s" s="5">
        <v>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128</v>
      </c>
      <c r="C63" t="s" s="5">
        <v>130</v>
      </c>
      <c r="D63" t="s" s="5">
        <v>15</v>
      </c>
      <c r="E63" s="5"/>
      <c r="F63" t="s" s="5">
        <v>47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131</v>
      </c>
      <c r="C64" t="s" s="5">
        <v>132</v>
      </c>
      <c r="D64" t="s" s="5">
        <v>15</v>
      </c>
      <c r="E64" s="5"/>
      <c r="F64" t="s" s="5">
        <v>44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133</v>
      </c>
      <c r="C65" t="s" s="5">
        <v>134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135</v>
      </c>
      <c r="C66" t="s" s="5">
        <v>136</v>
      </c>
      <c r="D66" t="s" s="5">
        <v>15</v>
      </c>
      <c r="E66" s="5"/>
      <c r="F66" t="s" s="5">
        <v>137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135</v>
      </c>
      <c r="C67" t="s" s="5">
        <v>138</v>
      </c>
      <c r="D67" t="s" s="5">
        <v>15</v>
      </c>
      <c r="E67" s="5"/>
      <c r="F67" t="s" s="5">
        <v>139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140</v>
      </c>
      <c r="C68" t="s" s="5">
        <v>141</v>
      </c>
      <c r="D68" t="s" s="5">
        <v>15</v>
      </c>
      <c r="E68" s="5"/>
      <c r="F68" t="s" s="5">
        <v>142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140</v>
      </c>
      <c r="C69" t="s" s="5">
        <v>143</v>
      </c>
      <c r="D69" t="s" s="5">
        <v>15</v>
      </c>
      <c r="E69" s="5"/>
      <c r="F69" t="s" s="5">
        <v>144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140</v>
      </c>
      <c r="C70" t="s" s="5">
        <v>145</v>
      </c>
      <c r="D70" t="s" s="5">
        <v>15</v>
      </c>
      <c r="E70" s="5"/>
      <c r="F70" t="s" s="5">
        <v>44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140</v>
      </c>
      <c r="C71" t="s" s="5">
        <v>146</v>
      </c>
      <c r="D71" t="s" s="5">
        <v>15</v>
      </c>
      <c r="E71" s="5"/>
      <c r="F71" t="s" s="5">
        <v>66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140</v>
      </c>
      <c r="C72" t="s" s="5">
        <v>147</v>
      </c>
      <c r="D72" t="s" s="5">
        <v>15</v>
      </c>
      <c r="E72" s="5"/>
      <c r="F72" t="s" s="5">
        <v>104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140</v>
      </c>
      <c r="C73" t="s" s="5">
        <v>148</v>
      </c>
      <c r="D73" t="s" s="5">
        <v>15</v>
      </c>
      <c r="E73" s="5"/>
      <c r="F73" t="s" s="5">
        <v>66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149</v>
      </c>
      <c r="C74" t="s" s="5">
        <v>150</v>
      </c>
      <c r="D74" t="s" s="5">
        <v>15</v>
      </c>
      <c r="E74" s="5"/>
      <c r="F74" t="s" s="5">
        <v>151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152</v>
      </c>
      <c r="C75" t="s" s="5">
        <v>153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154</v>
      </c>
      <c r="C76" t="s" s="5">
        <v>155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156</v>
      </c>
      <c r="C77" t="s" s="5">
        <v>157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158</v>
      </c>
      <c r="C78" t="s" s="5">
        <v>159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160</v>
      </c>
      <c r="C79" t="s" s="5">
        <v>161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162</v>
      </c>
    </row>
    <row r="81">
      <c r="A81" s="3" t="s">
        <v>163</v>
      </c>
    </row>
    <row r="82">
      <c r="A82" s="7" t="s">
        <v>164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165</v>
      </c>
      <c r="C84" t="s" s="5">
        <v>166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167</v>
      </c>
      <c r="C85" t="s" s="5">
        <v>168</v>
      </c>
      <c r="D85" t="s" s="5">
        <v>15</v>
      </c>
      <c r="E85" s="5"/>
      <c r="F85" t="s" s="5">
        <v>53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169</v>
      </c>
      <c r="C86" t="s" s="5">
        <v>170</v>
      </c>
      <c r="D86" t="s" s="5">
        <v>15</v>
      </c>
      <c r="E86" s="5"/>
      <c r="F86" t="s" s="5">
        <v>97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169</v>
      </c>
      <c r="C87" t="s" s="5">
        <v>171</v>
      </c>
      <c r="D87" t="s" s="5">
        <v>15</v>
      </c>
      <c r="E87" s="5"/>
      <c r="F87" t="s" s="5">
        <v>97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169</v>
      </c>
      <c r="C88" t="s" s="5">
        <v>172</v>
      </c>
      <c r="D88" t="s" s="5">
        <v>15</v>
      </c>
      <c r="E88" s="5"/>
      <c r="F88" t="s" s="5">
        <v>50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173</v>
      </c>
      <c r="C89" t="s" s="5">
        <v>174</v>
      </c>
      <c r="D89" t="s" s="5">
        <v>15</v>
      </c>
      <c r="E89" s="5"/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162</v>
      </c>
    </row>
    <row r="91">
      <c r="A91" s="3" t="s">
        <v>175</v>
      </c>
    </row>
    <row r="92">
      <c r="A92" s="7" t="s">
        <v>176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177</v>
      </c>
      <c r="C94" t="s" s="5">
        <v>178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162</v>
      </c>
    </row>
    <row r="101">
      <c r="B101" t="s" s="8">
        <v>179</v>
      </c>
      <c r="C101" s="8"/>
    </row>
    <row r="102">
      <c r="B102" t="s">
        <v>180</v>
      </c>
      <c r="C102" t="s">
        <v>181</v>
      </c>
    </row>
    <row r="103">
      <c r="B103" t="s">
        <v>182</v>
      </c>
      <c r="C103" t="s">
        <v>183</v>
      </c>
    </row>
  </sheetData>
  <mergeCells>
    <mergeCell ref="A1:L1"/>
    <mergeCell ref="A2:L2"/>
    <mergeCell ref="A3:K3"/>
    <mergeCell ref="A81:L81"/>
    <mergeCell ref="A82:K82"/>
    <mergeCell ref="A91:L91"/>
    <mergeCell ref="A92:K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2024-10-07T05:50:08Z</dcterms:created>
  <dc:creator>Apache POI</dc:creator>
</cp:coreProperties>
</file>