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<sst xmlns="http://schemas.openxmlformats.org/spreadsheetml/2006/main" count="478" uniqueCount="127">
  <si>
    <t>Ítems del llamado ADQUISICIÓN DE CABLES TELEFÓNICOS MULTIPARES, ACCESORIOS Y HERRAJES PARA MONTAJE DE REDES DE PLANTA EXTERNA con ID: 291725</t>
  </si>
  <si>
    <t>LOTE NRO: 1</t>
  </si>
  <si>
    <t>ELEMENTO DE DISTRIBUCIÓN,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</si>
  <si>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</si>
  <si>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</si>
  <si>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</si>
  <si>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</si>
  <si>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</si>
  <si>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</si>
  <si>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</si>
  <si>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</si>
  <si>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</si>
  <si>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</si>
  <si>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43222825-003</t>
  </si>
  <si>
    <t>Caja de distribucion para 1200 pares (Armario de Distribucion con regleta)</t>
  </si>
  <si>
    <t>Unidad</t>
  </si>
  <si>
    <t>100</t>
  </si>
  <si>
    <t/>
  </si>
  <si>
    <t>43222825-001</t>
  </si>
  <si>
    <t>Caja aerea de empalmes de fibra optica</t>
  </si>
  <si>
    <t>250</t>
  </si>
  <si>
    <t>43222825-002</t>
  </si>
  <si>
    <t>Caja terminal de 10 pares con protección</t>
  </si>
  <si>
    <t>200</t>
  </si>
  <si>
    <t>Caja terminal de 10 pares sin protección</t>
  </si>
  <si>
    <t>Caja de distribucion para interiores de 10 pares (regleta para edificio)</t>
  </si>
  <si>
    <t>50</t>
  </si>
  <si>
    <t>Caja de distribucion para interior de 20 pares (regleta para edificio)</t>
  </si>
  <si>
    <t>39121407-001</t>
  </si>
  <si>
    <t>Regleta de 100 pares para armario</t>
  </si>
  <si>
    <t>Regleta miniblock de 200 pares</t>
  </si>
  <si>
    <t>43221803-004</t>
  </si>
  <si>
    <t>Adaptador para conector SC/APC - SC/APC</t>
  </si>
  <si>
    <t>10.000</t>
  </si>
  <si>
    <t>Precio Total</t>
  </si>
  <si>
    <t>LOTE NRO: 2</t>
  </si>
  <si>
    <t>CABLES, Contrato Abierto: No , Abastecimiento simultáneo: No</t>
  </si>
  <si>
    <t>26121616-001</t>
  </si>
  <si>
    <t>Cable aereo 10x10x2x0.4 mm</t>
  </si>
  <si>
    <t>Metros</t>
  </si>
  <si>
    <t>30.000</t>
  </si>
  <si>
    <t>Cable aereo 20x2x0.4 mm</t>
  </si>
  <si>
    <t>16.000</t>
  </si>
  <si>
    <t>Cable aereo 30x2x0.4 mm</t>
  </si>
  <si>
    <t>Cable aereo 40x2x0.4 mm</t>
  </si>
  <si>
    <t>Cable aereo 50x2x0.4 mm</t>
  </si>
  <si>
    <t>15.000</t>
  </si>
  <si>
    <t>Cable aereo 70x2x0.4 mm</t>
  </si>
  <si>
    <t>Cable aereo 100x2x0.4 mm</t>
  </si>
  <si>
    <t>Cable aereo 150x2x0.4 mm</t>
  </si>
  <si>
    <t>12.000</t>
  </si>
  <si>
    <t>Cable aereo 200x2x0.4 mm</t>
  </si>
  <si>
    <t>8.000</t>
  </si>
  <si>
    <t>Cable Sub. 20x2x0.4 mm</t>
  </si>
  <si>
    <t>4.000</t>
  </si>
  <si>
    <t>Cable Sub. 50x2x0.4 mm</t>
  </si>
  <si>
    <t>Cable Sub. 100x2x0.4 mm</t>
  </si>
  <si>
    <t>6.000</t>
  </si>
  <si>
    <t>Cable Sub. 200x2x0.4 mm</t>
  </si>
  <si>
    <t>Cable Sub. 300x2x0.4 mm</t>
  </si>
  <si>
    <t>2.000</t>
  </si>
  <si>
    <t>Cable Sub 400x2x0.4 mm</t>
  </si>
  <si>
    <t>3.000</t>
  </si>
  <si>
    <t>Cable Sub 700x2x04 mm</t>
  </si>
  <si>
    <t>Cable Sub 1200x2x0.4 mm</t>
  </si>
  <si>
    <t>Cable Sub 1500x2x0.4 mm</t>
  </si>
  <si>
    <t>Cable Sub 200x2x0.4 mm</t>
  </si>
  <si>
    <t>LOTE NRO: 3</t>
  </si>
  <si>
    <t>ACCESORIOS, Contrato Abierto: No , Abastecimiento simultáneo: No</t>
  </si>
  <si>
    <t>Manguito aereo de 150 P - 200P con accesorios</t>
  </si>
  <si>
    <t>150</t>
  </si>
  <si>
    <t>Manguito aereo de 10 P - 100P con accesorios</t>
  </si>
  <si>
    <t>Manguito Subterraneo con accesorios 2000 P</t>
  </si>
  <si>
    <t>75</t>
  </si>
  <si>
    <t>Kit de repuesto de Manguito Subterraneo de 2000P</t>
  </si>
  <si>
    <t>25</t>
  </si>
  <si>
    <t>Manguito Subterraneo con accesorios 1200 pares</t>
  </si>
  <si>
    <t>Kit de repuesto de Manguito subterraneo de 1200 P</t>
  </si>
  <si>
    <t>Manguito subterraneo con accesorios 800 P</t>
  </si>
  <si>
    <t>Kit de reouesto de Manguito subterraneo de 800 P</t>
  </si>
  <si>
    <t>Manguito Subterraneo con accesorios 300P</t>
  </si>
  <si>
    <t>Kit de repuestos de Manguito subterraneo de 300 P</t>
  </si>
  <si>
    <t>Manguito Subterraneo con accesorios 200P</t>
  </si>
  <si>
    <t>Kit de repuesto de Manguito Subterraneo de 200 P</t>
  </si>
  <si>
    <t>Manguito Subterraneo con accesorios 100 P</t>
  </si>
  <si>
    <t>Kit de repuesto de Manguito Subterraneo de 100P</t>
  </si>
  <si>
    <t>Manguito subterraneo con accesorios 20 P</t>
  </si>
  <si>
    <t>Kit de repuestos de Manguito Subterraneo de 20 P</t>
  </si>
  <si>
    <t>39121409-014</t>
  </si>
  <si>
    <t>Conector para empalme</t>
  </si>
  <si>
    <t>1.500.000</t>
  </si>
  <si>
    <t>31201521-001</t>
  </si>
  <si>
    <t>Cinta de acero inocidable 3/4"</t>
  </si>
  <si>
    <t>26121630-016</t>
  </si>
  <si>
    <t>Espiral preformado amarillo 4MM</t>
  </si>
  <si>
    <t>1.700</t>
  </si>
  <si>
    <t>Espiral preformado verde 6 MM</t>
  </si>
  <si>
    <t>1.000</t>
  </si>
  <si>
    <t>31201521-002</t>
  </si>
  <si>
    <t>Hebilla de sujeccion para cinta de 3/4"</t>
  </si>
  <si>
    <t>5.000</t>
  </si>
  <si>
    <t>39121207-9999</t>
  </si>
  <si>
    <t>Cinta conductora triple para cables de fibra optica con kit de accesorios</t>
  </si>
  <si>
    <t>LOTE NRO: 4</t>
  </si>
  <si>
    <t>HERRAJES, Contrato Abierto: No , Abastecimiento simultáneo: No</t>
  </si>
  <si>
    <t>31162305-005</t>
  </si>
  <si>
    <t>Abrazadera con brazo para poste metalico</t>
  </si>
  <si>
    <t>Abrazadera terminal para poste metalico</t>
  </si>
  <si>
    <t>31162502-001</t>
  </si>
  <si>
    <t>Soporte con brazo para poste H° A°</t>
  </si>
  <si>
    <t>900</t>
  </si>
  <si>
    <t>Soporte terminal para poste H° A°</t>
  </si>
  <si>
    <t>30102403-001</t>
  </si>
  <si>
    <t>Varilla ojal para anclaje</t>
  </si>
  <si>
    <t>31162405-002</t>
  </si>
  <si>
    <t>Tensor  doble ojal 3.500 Kp (3/4)</t>
  </si>
  <si>
    <t>500</t>
  </si>
  <si>
    <t>30102606-002</t>
  </si>
  <si>
    <t>Tapa de camara estandar tipo I (p/ vereda)</t>
  </si>
  <si>
    <t>Tapa de camara estandar tipo II (P/calle)</t>
  </si>
  <si>
    <t>Tapa de chapa de hierro para camara 05</t>
  </si>
  <si>
    <t>Tapa de chapa de hierro para camara 04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</si>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</sst>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34</v>
      </c>
    </row>
    <row r="15" ht="15">
      <c r="A15" s="4" t="s">
        <v>35</v>
      </c>
    </row>
    <row r="16" ht="15">
      <c r="A16" s="8" t="s">
        <v>36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37</v>
      </c>
      <c r="C18" s="6" t="s">
        <v>38</v>
      </c>
      <c r="D18" s="6" t="s">
        <v>39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37</v>
      </c>
      <c r="C19" s="6" t="s">
        <v>41</v>
      </c>
      <c r="D19" s="6" t="s">
        <v>39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37</v>
      </c>
      <c r="C20" s="6" t="s">
        <v>43</v>
      </c>
      <c r="D20" s="6" t="s">
        <v>39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37</v>
      </c>
      <c r="C21" s="6" t="s">
        <v>44</v>
      </c>
      <c r="D21" s="6" t="s">
        <v>39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37</v>
      </c>
      <c r="C22" s="6" t="s">
        <v>45</v>
      </c>
      <c r="D22" s="6" t="s">
        <v>39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37</v>
      </c>
      <c r="C23" s="6" t="s">
        <v>47</v>
      </c>
      <c r="D23" s="6" t="s">
        <v>39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37</v>
      </c>
      <c r="C24" s="6" t="s">
        <v>48</v>
      </c>
      <c r="D24" s="6" t="s">
        <v>39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37</v>
      </c>
      <c r="C25" s="6" t="s">
        <v>49</v>
      </c>
      <c r="D25" s="6" t="s">
        <v>39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37</v>
      </c>
      <c r="C26" s="6" t="s">
        <v>51</v>
      </c>
      <c r="D26" s="6" t="s">
        <v>39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37</v>
      </c>
      <c r="C27" s="6" t="s">
        <v>53</v>
      </c>
      <c r="D27" s="6" t="s">
        <v>39</v>
      </c>
      <c r="E27" s="6"/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37</v>
      </c>
      <c r="C28" s="6" t="s">
        <v>55</v>
      </c>
      <c r="D28" s="6" t="s">
        <v>39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37</v>
      </c>
      <c r="C29" s="6" t="s">
        <v>56</v>
      </c>
      <c r="D29" s="6" t="s">
        <v>39</v>
      </c>
      <c r="E29" s="6"/>
      <c r="F29" s="6" t="s">
        <v>57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37</v>
      </c>
      <c r="C30" s="6" t="s">
        <v>58</v>
      </c>
      <c r="D30" s="6" t="s">
        <v>39</v>
      </c>
      <c r="E30" s="6"/>
      <c r="F30" s="6" t="s">
        <v>54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37</v>
      </c>
      <c r="C31" s="6" t="s">
        <v>59</v>
      </c>
      <c r="D31" s="6" t="s">
        <v>39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37</v>
      </c>
      <c r="C32" s="6" t="s">
        <v>61</v>
      </c>
      <c r="D32" s="6" t="s">
        <v>39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37</v>
      </c>
      <c r="C33" s="6" t="s">
        <v>63</v>
      </c>
      <c r="D33" s="6" t="s">
        <v>39</v>
      </c>
      <c r="E33" s="6"/>
      <c r="F33" s="6" t="s">
        <v>62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37</v>
      </c>
      <c r="C34" s="6" t="s">
        <v>64</v>
      </c>
      <c r="D34" s="6" t="s">
        <v>39</v>
      </c>
      <c r="E34" s="6"/>
      <c r="F34" s="6" t="s">
        <v>62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37</v>
      </c>
      <c r="C35" s="6" t="s">
        <v>65</v>
      </c>
      <c r="D35" s="6" t="s">
        <v>39</v>
      </c>
      <c r="E35" s="6"/>
      <c r="F35" s="6" t="s">
        <v>62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37</v>
      </c>
      <c r="C36" s="6" t="s">
        <v>66</v>
      </c>
      <c r="D36" s="6" t="s">
        <v>39</v>
      </c>
      <c r="E36" s="6"/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34</v>
      </c>
    </row>
    <row r="38" ht="15">
      <c r="A38" s="4" t="s">
        <v>67</v>
      </c>
    </row>
    <row r="39" ht="15">
      <c r="A39" s="8" t="s">
        <v>68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18</v>
      </c>
      <c r="C41" s="6" t="s">
        <v>69</v>
      </c>
      <c r="D41" s="6" t="s">
        <v>15</v>
      </c>
      <c r="E41" s="6"/>
      <c r="F41" s="6" t="s">
        <v>70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18</v>
      </c>
      <c r="C42" s="6" t="s">
        <v>71</v>
      </c>
      <c r="D42" s="6" t="s">
        <v>15</v>
      </c>
      <c r="E42" s="6"/>
      <c r="F42" s="6" t="s">
        <v>70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18</v>
      </c>
      <c r="C43" s="6" t="s">
        <v>72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18</v>
      </c>
      <c r="C44" s="6" t="s">
        <v>74</v>
      </c>
      <c r="D44" s="6" t="s">
        <v>15</v>
      </c>
      <c r="E44" s="6"/>
      <c r="F44" s="6" t="s">
        <v>75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18</v>
      </c>
      <c r="C45" s="6" t="s">
        <v>76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18</v>
      </c>
      <c r="C46" s="6" t="s">
        <v>77</v>
      </c>
      <c r="D46" s="6" t="s">
        <v>15</v>
      </c>
      <c r="E46" s="6"/>
      <c r="F46" s="6" t="s">
        <v>75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18</v>
      </c>
      <c r="C47" s="6" t="s">
        <v>78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18</v>
      </c>
      <c r="C48" s="6" t="s">
        <v>79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18</v>
      </c>
      <c r="C49" s="6" t="s">
        <v>80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18</v>
      </c>
      <c r="C50" s="6" t="s">
        <v>81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11</v>
      </c>
      <c r="B51" s="6" t="s">
        <v>18</v>
      </c>
      <c r="C51" s="6" t="s">
        <v>82</v>
      </c>
      <c r="D51" s="6" t="s">
        <v>15</v>
      </c>
      <c r="E51" s="6"/>
      <c r="F51" s="6" t="s">
        <v>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12</v>
      </c>
      <c r="B52" s="6" t="s">
        <v>18</v>
      </c>
      <c r="C52" s="6" t="s">
        <v>83</v>
      </c>
      <c r="D52" s="6" t="s">
        <v>15</v>
      </c>
      <c r="E52" s="6"/>
      <c r="F52" s="6" t="s">
        <v>75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13</v>
      </c>
      <c r="B53" s="6" t="s">
        <v>18</v>
      </c>
      <c r="C53" s="6" t="s">
        <v>84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14</v>
      </c>
      <c r="B54" s="6" t="s">
        <v>18</v>
      </c>
      <c r="C54" s="6" t="s">
        <v>85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15</v>
      </c>
      <c r="B55" s="6" t="s">
        <v>18</v>
      </c>
      <c r="C55" s="6" t="s">
        <v>86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16</v>
      </c>
      <c r="B56" s="6" t="s">
        <v>18</v>
      </c>
      <c r="C56" s="6" t="s">
        <v>87</v>
      </c>
      <c r="D56" s="6" t="s">
        <v>15</v>
      </c>
      <c r="E56" s="6"/>
      <c r="F56" s="6" t="s">
        <v>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17</v>
      </c>
      <c r="B57" s="6" t="s">
        <v>88</v>
      </c>
      <c r="C57" s="6" t="s">
        <v>89</v>
      </c>
      <c r="D57" s="6" t="s">
        <v>15</v>
      </c>
      <c r="E57" s="6"/>
      <c r="F57" s="6" t="s">
        <v>90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18</v>
      </c>
      <c r="B58" s="6" t="s">
        <v>91</v>
      </c>
      <c r="C58" s="6" t="s">
        <v>92</v>
      </c>
      <c r="D58" s="6" t="s">
        <v>39</v>
      </c>
      <c r="E58" s="6"/>
      <c r="F58" s="6" t="s">
        <v>33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19</v>
      </c>
      <c r="B59" s="6" t="s">
        <v>93</v>
      </c>
      <c r="C59" s="6" t="s">
        <v>94</v>
      </c>
      <c r="D59" s="6" t="s">
        <v>15</v>
      </c>
      <c r="E59" s="6"/>
      <c r="F59" s="6" t="s">
        <v>95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20</v>
      </c>
      <c r="B60" s="6" t="s">
        <v>93</v>
      </c>
      <c r="C60" s="6" t="s">
        <v>96</v>
      </c>
      <c r="D60" s="6" t="s">
        <v>15</v>
      </c>
      <c r="E60" s="6"/>
      <c r="F60" s="6" t="s">
        <v>97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21</v>
      </c>
      <c r="B61" s="6" t="s">
        <v>98</v>
      </c>
      <c r="C61" s="6" t="s">
        <v>99</v>
      </c>
      <c r="D61" s="6" t="s">
        <v>15</v>
      </c>
      <c r="E61" s="6"/>
      <c r="F61" s="6" t="s">
        <v>100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22</v>
      </c>
      <c r="B62" s="6" t="s">
        <v>101</v>
      </c>
      <c r="C62" s="6" t="s">
        <v>102</v>
      </c>
      <c r="D62" s="6" t="s">
        <v>39</v>
      </c>
      <c r="E62" s="6"/>
      <c r="F62" s="6" t="s">
        <v>54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34</v>
      </c>
    </row>
    <row r="64" ht="15">
      <c r="A64" s="4" t="s">
        <v>103</v>
      </c>
    </row>
    <row r="65" ht="15">
      <c r="A65" s="8" t="s">
        <v>104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105</v>
      </c>
      <c r="C67" s="6" t="s">
        <v>106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105</v>
      </c>
      <c r="C68" s="6" t="s">
        <v>107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108</v>
      </c>
      <c r="C69" s="6" t="s">
        <v>109</v>
      </c>
      <c r="D69" s="6" t="s">
        <v>15</v>
      </c>
      <c r="E69" s="6"/>
      <c r="F69" s="6" t="s">
        <v>110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</v>
      </c>
      <c r="B70" s="6" t="s">
        <v>108</v>
      </c>
      <c r="C70" s="6" t="s">
        <v>111</v>
      </c>
      <c r="D70" s="6" t="s">
        <v>15</v>
      </c>
      <c r="E70" s="6"/>
      <c r="F70" s="6" t="s">
        <v>110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</v>
      </c>
      <c r="B71" s="6" t="s">
        <v>112</v>
      </c>
      <c r="C71" s="6" t="s">
        <v>113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</v>
      </c>
      <c r="B72" s="6" t="s">
        <v>114</v>
      </c>
      <c r="C72" s="6" t="s">
        <v>115</v>
      </c>
      <c r="D72" s="6" t="s">
        <v>15</v>
      </c>
      <c r="E72" s="6"/>
      <c r="F72" s="6" t="s">
        <v>116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</v>
      </c>
      <c r="B73" s="6" t="s">
        <v>117</v>
      </c>
      <c r="C73" s="6" t="s">
        <v>118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8</v>
      </c>
      <c r="B74" s="6" t="s">
        <v>117</v>
      </c>
      <c r="C74" s="6" t="s">
        <v>119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9</v>
      </c>
      <c r="B75" s="6" t="s">
        <v>117</v>
      </c>
      <c r="C75" s="6" t="s">
        <v>120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10</v>
      </c>
      <c r="B76" s="6" t="s">
        <v>117</v>
      </c>
      <c r="C76" s="6" t="s">
        <v>121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34</v>
      </c>
    </row>
    <row r="83" spans="2:3" ht="15">
      <c r="B83" s="9" t="s">
        <v>122</v>
      </c>
      <c r="C83" s="9"/>
    </row>
    <row r="84" spans="2:3" ht="15">
      <c r="B84" t="s">
        <v>123</v>
      </c>
      <c r="C84" t="s">
        <v>124</v>
      </c>
    </row>
    <row r="85" spans="2:3" ht="15">
      <c r="B85" t="s">
        <v>125</v>
      </c>
      <c r="C85" t="s">
        <v>126</v>
      </c>
    </row>
  </sheetData>
  <mergeCells count="9">
    <mergeCell ref="A1:L1"/>
    <mergeCell ref="A2:L2"/>
    <mergeCell ref="A3:K3"/>
    <mergeCell ref="A15:L15"/>
    <mergeCell ref="A16:K16"/>
    <mergeCell ref="A38:L38"/>
    <mergeCell ref="A39:K39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2024-08-15T02:02:45Z</dcterms:created>
  <cp:category/>
  <cp:version/>
  <cp:contentType/>
  <cp:contentStatus/>
</cp:coreProperties>
</file>