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<sst xmlns="http://schemas.openxmlformats.org/spreadsheetml/2006/main" count="186" uniqueCount="67">
  <si>
    <t>Ítems del llamado Adquisicion de Materiales Electricos para Alumbrado Publico con ID: 290443</t>
  </si>
  <si>
    <t>Adquisicion de Materiales Electricos para Alumbrado Publico,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</si>
  <si>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</si>
  <si>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</si>
  <si>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</si>
  <si>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</si>
  <si>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</si>
  <si>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</si>
  <si>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</si>
  <si>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</si>
  <si>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</si>
  <si>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</si>
  <si>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39101601-001</t>
  </si>
  <si>
    <t>Alumbrado equipo completo</t>
  </si>
  <si>
    <t>Unidad</t>
  </si>
  <si>
    <t>34</t>
  </si>
  <si>
    <t/>
  </si>
  <si>
    <t>Alumbrado Equipo Completo. Mercurio</t>
  </si>
  <si>
    <t>10</t>
  </si>
  <si>
    <t>Alumbrado equipo completo mercurio 250W cerrado</t>
  </si>
  <si>
    <t>5</t>
  </si>
  <si>
    <t>39101601-019</t>
  </si>
  <si>
    <t>Farol Trial para 250W</t>
  </si>
  <si>
    <t>39101601-020</t>
  </si>
  <si>
    <t>Proyector chapa con reactor y lampara de 400W</t>
  </si>
  <si>
    <t>Foco de mercurio de 250W</t>
  </si>
  <si>
    <t>Lampara bajo consumo 85W</t>
  </si>
  <si>
    <t>32111701-001</t>
  </si>
  <si>
    <t>Fotocelula 1000W 220V</t>
  </si>
  <si>
    <t>20</t>
  </si>
  <si>
    <t>26121635-013</t>
  </si>
  <si>
    <t xml:space="preserve">Cable subterraneo </t>
  </si>
  <si>
    <t>Metros</t>
  </si>
  <si>
    <t>200</t>
  </si>
  <si>
    <t>39121015-001</t>
  </si>
  <si>
    <t>Reactor V. Mercurio 250w</t>
  </si>
  <si>
    <t xml:space="preserve">Cable multifilar </t>
  </si>
  <si>
    <t>300</t>
  </si>
  <si>
    <t>Cable Multifilar 4mm</t>
  </si>
  <si>
    <t>26121635-009</t>
  </si>
  <si>
    <t>Cable de aluminio</t>
  </si>
  <si>
    <t>500</t>
  </si>
  <si>
    <t>Cable de aluminio preensamblado</t>
  </si>
  <si>
    <t>39111812-001</t>
  </si>
  <si>
    <t>Llave de luz con punto y toma</t>
  </si>
  <si>
    <t>26121635-003</t>
  </si>
  <si>
    <t>Toma corriente</t>
  </si>
  <si>
    <t>Lampara fluorescente de 40W</t>
  </si>
  <si>
    <t>Lampara Fluorescente de 20W</t>
  </si>
  <si>
    <t>31162504-013</t>
  </si>
  <si>
    <t>Reactancia de 40W</t>
  </si>
  <si>
    <t>Reactancia de 20W</t>
  </si>
  <si>
    <t>6</t>
  </si>
  <si>
    <t>32141107-007</t>
  </si>
  <si>
    <t>Arrancador</t>
  </si>
  <si>
    <t>50</t>
  </si>
  <si>
    <t>31201502-999</t>
  </si>
  <si>
    <t>Cinta aisladora</t>
  </si>
  <si>
    <t>32141107-008</t>
  </si>
  <si>
    <t>Pares de Zocalo para fluorescente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</si>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</sst>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25</v>
      </c>
      <c r="D9" s="6" t="s">
        <v>14</v>
      </c>
      <c r="E9" s="6"/>
      <c r="F9" s="6" t="s">
        <v>18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21</v>
      </c>
      <c r="C10" s="6" t="s">
        <v>26</v>
      </c>
      <c r="D10" s="6" t="s">
        <v>14</v>
      </c>
      <c r="E10" s="6"/>
      <c r="F10" s="6" t="s">
        <v>18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32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30</v>
      </c>
      <c r="C14" s="6" t="s">
        <v>36</v>
      </c>
      <c r="D14" s="6" t="s">
        <v>32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30</v>
      </c>
      <c r="C15" s="6" t="s">
        <v>38</v>
      </c>
      <c r="D15" s="6" t="s">
        <v>32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40</v>
      </c>
      <c r="D16" s="6" t="s">
        <v>32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42</v>
      </c>
      <c r="D17" s="6" t="s">
        <v>32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44</v>
      </c>
      <c r="D18" s="6" t="s">
        <v>14</v>
      </c>
      <c r="E18" s="6"/>
      <c r="F18" s="6" t="s">
        <v>18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29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43</v>
      </c>
      <c r="C20" s="6" t="s">
        <v>44</v>
      </c>
      <c r="D20" s="6" t="s">
        <v>14</v>
      </c>
      <c r="E20" s="6"/>
      <c r="F20" s="6" t="s">
        <v>18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21</v>
      </c>
      <c r="C21" s="6" t="s">
        <v>47</v>
      </c>
      <c r="D21" s="6" t="s">
        <v>14</v>
      </c>
      <c r="E21" s="6"/>
      <c r="F21" s="6" t="s">
        <v>29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21</v>
      </c>
      <c r="C22" s="6" t="s">
        <v>48</v>
      </c>
      <c r="D22" s="6" t="s">
        <v>14</v>
      </c>
      <c r="E22" s="6"/>
      <c r="F22" s="6" t="s">
        <v>18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49</v>
      </c>
      <c r="C23" s="6" t="s">
        <v>50</v>
      </c>
      <c r="D23" s="6" t="s">
        <v>14</v>
      </c>
      <c r="E23" s="6"/>
      <c r="F23" s="6" t="s">
        <v>18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49</v>
      </c>
      <c r="C24" s="6" t="s">
        <v>51</v>
      </c>
      <c r="D24" s="6" t="s">
        <v>14</v>
      </c>
      <c r="E24" s="6"/>
      <c r="F24" s="6" t="s">
        <v>52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/>
      <c r="F25" s="6" t="s">
        <v>55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56</v>
      </c>
      <c r="C26" s="6" t="s">
        <v>57</v>
      </c>
      <c r="D26" s="6" t="s">
        <v>14</v>
      </c>
      <c r="E26" s="6"/>
      <c r="F26" s="6" t="s">
        <v>20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58</v>
      </c>
      <c r="C27" s="6" t="s">
        <v>59</v>
      </c>
      <c r="D27" s="6" t="s">
        <v>14</v>
      </c>
      <c r="E27" s="6"/>
      <c r="F27" s="6" t="s">
        <v>60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61</v>
      </c>
    </row>
    <row r="34" spans="2:3" ht="15">
      <c r="B34" s="9" t="s">
        <v>62</v>
      </c>
      <c r="C34" s="9"/>
    </row>
    <row r="35" spans="2:3" ht="15">
      <c r="B35" t="s">
        <v>63</v>
      </c>
      <c r="C35" t="s">
        <v>64</v>
      </c>
    </row>
    <row r="36" spans="2:3" ht="15">
      <c r="B36" t="s">
        <v>65</v>
      </c>
      <c r="C36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2024-07-24T21:17:02Z</dcterms:created>
  <cp:category/>
  <cp:version/>
  <cp:contentType/>
  <cp:contentStatus/>
</cp:coreProperties>
</file>