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<sst xmlns="http://schemas.openxmlformats.org/spreadsheetml/2006/main" count="142" uniqueCount="52">
  <si>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Ítems del llamado Alquiler de Toldos, Mesas, Sillas y Otros con ID: 287129</t>
  </si>
  <si>
    <t>Alquiler de Toldos, Mesas, Sillas y Otros,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</si>
  <si>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</si>
  <si>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</si>
  <si>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</si>
  <si>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</si>
  <si>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</si>
  <si>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</si>
  <si>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</si>
  <si>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</si>
  <si>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90151802-015</t>
  </si>
  <si>
    <t>Plato de vidrio por unidad</t>
  </si>
  <si>
    <t>Unidad</t>
  </si>
  <si>
    <t>1</t>
  </si>
  <si>
    <t/>
  </si>
  <si>
    <t>90151802-011</t>
  </si>
  <si>
    <t>Vaso de vidrio por unidad</t>
  </si>
  <si>
    <t>90151802-012</t>
  </si>
  <si>
    <t>Copa de vidrio por unidad</t>
  </si>
  <si>
    <t>90151802-010</t>
  </si>
  <si>
    <t>Cubiertos(cuchillo,tenedor,cuchar,cucharita) conjunto por persona</t>
  </si>
  <si>
    <t>90151802-018</t>
  </si>
  <si>
    <t>Champañera</t>
  </si>
  <si>
    <t>90151802-023</t>
  </si>
  <si>
    <t>Tacho</t>
  </si>
  <si>
    <t>90151802-002</t>
  </si>
  <si>
    <t>Toldo de 25 x 12 por dia</t>
  </si>
  <si>
    <t>Toldo de 25 x 15 mts por dia</t>
  </si>
  <si>
    <t>Toldo de 10 x 10 mts por dia</t>
  </si>
  <si>
    <t>Carpa de 25 x 10 mts por dia</t>
  </si>
  <si>
    <t>Carpa de 8 x 8 mts por dia</t>
  </si>
  <si>
    <t xml:space="preserve">Toldo de 6 x 4 mts por dia </t>
  </si>
  <si>
    <t>90151802-006</t>
  </si>
  <si>
    <t>Silla forrada por unidad</t>
  </si>
  <si>
    <t>Silla de plastico resistente por unidad</t>
  </si>
  <si>
    <t>Alquiler de sillones tipo sofa en cuerina blanca o negra</t>
  </si>
  <si>
    <t>90151802-035</t>
  </si>
  <si>
    <t>Alquiler de decorado por metro cuadrado (incluye telas y flores</t>
  </si>
  <si>
    <t>Alquiler de estufa por unidad</t>
  </si>
  <si>
    <t>90151802-056</t>
  </si>
  <si>
    <t>Provision de alfombra por metro</t>
  </si>
  <si>
    <t>90151802-021</t>
  </si>
  <si>
    <t xml:space="preserve">Mesa larga con mantel y cubre mantel </t>
  </si>
  <si>
    <t>Mesa redonda con mantel y cubre mantel</t>
  </si>
  <si>
    <t>90151802-004</t>
  </si>
  <si>
    <t>Provision de servilleta de tela por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</si>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</sst>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27</v>
      </c>
      <c r="D11" s="6" t="s">
        <v>12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28</v>
      </c>
      <c r="D12" s="6" t="s">
        <v>12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29</v>
      </c>
      <c r="D13" s="6" t="s">
        <v>12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30</v>
      </c>
      <c r="D14" s="6" t="s">
        <v>12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31</v>
      </c>
      <c r="D15" s="6" t="s">
        <v>12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32</v>
      </c>
      <c r="C16" s="6" t="s">
        <v>33</v>
      </c>
      <c r="D16" s="6" t="s">
        <v>12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32</v>
      </c>
      <c r="C17" s="6" t="s">
        <v>34</v>
      </c>
      <c r="D17" s="6" t="s">
        <v>12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32</v>
      </c>
      <c r="C18" s="6" t="s">
        <v>35</v>
      </c>
      <c r="D18" s="6" t="s">
        <v>12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36</v>
      </c>
      <c r="C19" s="6" t="s">
        <v>37</v>
      </c>
      <c r="D19" s="6" t="s">
        <v>12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36</v>
      </c>
      <c r="C20" s="6" t="s">
        <v>38</v>
      </c>
      <c r="D20" s="6" t="s">
        <v>12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39</v>
      </c>
      <c r="C21" s="6" t="s">
        <v>40</v>
      </c>
      <c r="D21" s="6" t="s">
        <v>12</v>
      </c>
      <c r="E21" s="6" t="s">
        <v>13</v>
      </c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41</v>
      </c>
      <c r="C22" s="6" t="s">
        <v>42</v>
      </c>
      <c r="D22" s="6" t="s">
        <v>12</v>
      </c>
      <c r="E22" s="6" t="s">
        <v>13</v>
      </c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41</v>
      </c>
      <c r="C23" s="6" t="s">
        <v>43</v>
      </c>
      <c r="D23" s="6" t="s">
        <v>12</v>
      </c>
      <c r="E23" s="6" t="s">
        <v>13</v>
      </c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44</v>
      </c>
      <c r="C24" s="6" t="s">
        <v>45</v>
      </c>
      <c r="D24" s="6" t="s">
        <v>12</v>
      </c>
      <c r="E24" s="6" t="s">
        <v>13</v>
      </c>
      <c r="F24" s="6" t="s">
        <v>13</v>
      </c>
      <c r="G24" s="6" t="s">
        <v>14</v>
      </c>
      <c r="H24" s="6">
        <f>G24*F24</f>
      </c>
    </row>
    <row r="25" ht="15">
      <c r="G25" t="s">
        <v>46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2024-07-26T02:22:34Z</dcterms:created>
  <cp:category/>
  <cp:version/>
  <cp:contentType/>
  <cp:contentStatus/>
</cp:coreProperties>
</file>