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<sst xmlns="http://schemas.openxmlformats.org/spreadsheetml/2006/main" count="348" uniqueCount="111">
  <si>
    <t>Ítems del llamado IMPRESIÓN DE PRUEBAS 2015 con ID: 286538</t>
  </si>
  <si>
    <t>LOTE NRO: 1</t>
  </si>
  <si>
    <t>Prueba para el Concurso Público de Oposición- Primera Convocatoria de cargos que son competencia de la Comisión Nacional de Selección,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</si>
  <si>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</si>
  <si>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</si>
  <si>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</si>
  <si>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</si>
  <si>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</si>
  <si>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</si>
  <si>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</si>
  <si>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</si>
  <si>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</si>
  <si>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</si>
  <si>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Impresión de Prueba para la evaluación de competencias generales para Docentes (Vacantes y Creación).</t>
  </si>
  <si>
    <t>Unidad</t>
  </si>
  <si>
    <t>5.000</t>
  </si>
  <si>
    <t>10.000</t>
  </si>
  <si>
    <t/>
  </si>
  <si>
    <t>Impresión de Prueba para la evaluación de competencias generales para Docentes (Interinos 2013 - 2014).</t>
  </si>
  <si>
    <t>7.500</t>
  </si>
  <si>
    <t>15.000</t>
  </si>
  <si>
    <t>Impresión de Prueba para la evaluación de competencias generales para Directores de EEB (vacantes y encargados de despacho).</t>
  </si>
  <si>
    <t>250</t>
  </si>
  <si>
    <t>500</t>
  </si>
  <si>
    <t>Impresión de Prueba para la evaluación de competencias generales para Supervisores y Coordinadores.</t>
  </si>
  <si>
    <t>1.000</t>
  </si>
  <si>
    <t>2.000</t>
  </si>
  <si>
    <t>Impresión de Prueba para la Evaluación de Directores ? Educación Media y Técnica</t>
  </si>
  <si>
    <t>400</t>
  </si>
  <si>
    <t>800</t>
  </si>
  <si>
    <t>Impresión de Prueba para la Evaluación de Directores ? IFDs y CRE</t>
  </si>
  <si>
    <t>200</t>
  </si>
  <si>
    <t>Impresión de Hojas de respuestas para Docentes (Vacantes y Creación</t>
  </si>
  <si>
    <t>20.000</t>
  </si>
  <si>
    <t>Impresión de Hojas de respuestas para Docentes (Interinos 2013 - 2014)</t>
  </si>
  <si>
    <t>Impresión de Hojas de respuestas para Directores EEB (vacantes y encargados de despacho)</t>
  </si>
  <si>
    <t>Impresión de Hojas de respuestas para Supervisores y Coordinadores</t>
  </si>
  <si>
    <t>4.000</t>
  </si>
  <si>
    <t>Impresión de Hojas de respuestas para  Directores ? Educación Media y Técnica</t>
  </si>
  <si>
    <t>1.600</t>
  </si>
  <si>
    <t>Impresión de Hojas de respuestas para  Directores ? IFDs y CRE</t>
  </si>
  <si>
    <t>Impresión de Hojas de control para el postulante -  Docentes (Vacantes y Creación</t>
  </si>
  <si>
    <t>1.250</t>
  </si>
  <si>
    <t>2.500</t>
  </si>
  <si>
    <t>Impresión de Hojas de control para el postulante -  Docentes (Interinos 2013 - 2014).</t>
  </si>
  <si>
    <t>1.875</t>
  </si>
  <si>
    <t>3.750</t>
  </si>
  <si>
    <t>Impresión de Hojas de control para el postulante - Directores EEB (vacantes y encargados de despacho)</t>
  </si>
  <si>
    <t>63</t>
  </si>
  <si>
    <t>125</t>
  </si>
  <si>
    <t>Impresión de Hojas de control para el postulante - Supervisores y Coordinadores.</t>
  </si>
  <si>
    <t>Impresión de Hojas de control para el postulante -  Directores ? Educación Media y Técnica.</t>
  </si>
  <si>
    <t>100</t>
  </si>
  <si>
    <t>Impresión de Hojas de control para el postulante -  Directores ? IFDs y CRE</t>
  </si>
  <si>
    <t>50</t>
  </si>
  <si>
    <t>Calcomanías para lacrado de seguridad  Docentes (Vacantes y Creación).</t>
  </si>
  <si>
    <t>1.750</t>
  </si>
  <si>
    <t>3.500</t>
  </si>
  <si>
    <t>Calcomanías para lacrado de seguridad Docentes (Interinos 2013 - 2014).</t>
  </si>
  <si>
    <t>Calcomanías para lacrado de seguridad  Directores de EEB (vacantes y encargados de despacho).</t>
  </si>
  <si>
    <t>90</t>
  </si>
  <si>
    <t>180</t>
  </si>
  <si>
    <t>Calcomanías para lacrado de seguridad Supervisores y Coordinadores.</t>
  </si>
  <si>
    <t>350</t>
  </si>
  <si>
    <t>700</t>
  </si>
  <si>
    <t>Calcomanías para lacrado de seguridad Directores ? Educación Media y Técnica.</t>
  </si>
  <si>
    <t>140</t>
  </si>
  <si>
    <t>280</t>
  </si>
  <si>
    <t>Calcomanías para lacrado de seguridad  Directores ? IFDs y CRE.</t>
  </si>
  <si>
    <t>175</t>
  </si>
  <si>
    <t>Impresión de Hojas individuales de evaluación oral para el Docentes (Vacantes y Creación).</t>
  </si>
  <si>
    <t>Impresión de Hojas individuales de evaluación oral para el Docente (Interinos 2013 - 2014).</t>
  </si>
  <si>
    <t>Impresión de Hojas individuales de evaluación oral para el  Directores de EEB (vacantes y encargados de despacho).</t>
  </si>
  <si>
    <t>Impresión de Hojas individuales de evaluación oral para el  Supervisores y Coordinadores.</t>
  </si>
  <si>
    <t>Impresión de Hojas individuales de evaluación oral para el  Directores de Educación Media y Técnica.</t>
  </si>
  <si>
    <t>Impresión de Hojas individuales de evaluación oral para el  Directores ? IFDs y CRE.</t>
  </si>
  <si>
    <t>Impresión de Hojas individuales de evaluación oral final para el Docentes (Vacantes y Creación).</t>
  </si>
  <si>
    <t>Impresión de Hojas individuales de evaluación oral final para el Docente (Interinos 2013 - 2014).</t>
  </si>
  <si>
    <t>Impresión de Hojas individuales de evaluación oral final para el  Directores de EEB (vacantes y encargados de despacho).</t>
  </si>
  <si>
    <t>Impresión de Hojas individuales de evaluación oral final para el  Supervisores y Coordinadores.</t>
  </si>
  <si>
    <t>Impresión de Hojas individuales de evaluación oral final para el  Directores de Educación Media y Técnica.</t>
  </si>
  <si>
    <t>Impresión de Hojas individuales de evaluación oral final para el  Directores ? IFDs y CRE.</t>
  </si>
  <si>
    <t>Impresión de Formulario de Revisión para el Docentes (Vacantes y Creación).</t>
  </si>
  <si>
    <t>Impresión de Formulario de Revisión para el Docentes para el Docente (Interinos 2013 - 2014).</t>
  </si>
  <si>
    <t>Impresión de Formulario de Revisión  para Directores de EEB (vacantes y encargados de despacho).</t>
  </si>
  <si>
    <t>Impresión de Formulario de Revisión para Supervisores y Coordinadores.</t>
  </si>
  <si>
    <t>Impresión de Formulario de Revisión para Directores de Educación Media y Técnica.</t>
  </si>
  <si>
    <t>Impresión de Formulario de Revisión para Directores ? IFDs y CRE.</t>
  </si>
  <si>
    <t>Impresión de Instructivo para Comisión de Selección para cargo de Docentes (Vacantes y Creación).</t>
  </si>
  <si>
    <t>Impresión de Instructivo para Comisión de Selección para cargo de Docentes (Interinos 2013 - 2014).</t>
  </si>
  <si>
    <t>Impresión de Instructivo para Comisión de Selección para cargo de Directores de EEB (vacantes y encargados de despacho).</t>
  </si>
  <si>
    <t>Impresión de Instructivo para Comisión de Selección para cargo de Supervisores y Coordinadores.</t>
  </si>
  <si>
    <t>Impresión de Instructivo para Comisión de Selección para cargo de Directores de Educación Media y Técnica.</t>
  </si>
  <si>
    <t>Impresión de Instructivo para Comisión de Selección para cargo de Directores ? IFDs y CRE.</t>
  </si>
  <si>
    <t>Precio Total</t>
  </si>
  <si>
    <t>LOTE NRO: 2</t>
  </si>
  <si>
    <t>?IMPRESIÓN DE EXAMENES DE ADMISIÓN 2015?, PARA DAR CUMPLIMIENTO A LA RESOLUCIÓN Nº 6972/2013, Contrato Abierto: por Cantidad , Abastecimiento simultáneo: No</t>
  </si>
  <si>
    <t>Impresión de Folletos de Evaluación ? Test de Admisión</t>
  </si>
  <si>
    <t>8.000</t>
  </si>
  <si>
    <t>16.000</t>
  </si>
  <si>
    <t>Impresión de Hojas de Respuesta para Lector Óptico</t>
  </si>
  <si>
    <t>Impresión de Hoja de Control</t>
  </si>
  <si>
    <t>Impresión de hojas de informes de los test vocacionales</t>
  </si>
  <si>
    <t>600</t>
  </si>
  <si>
    <t>1.200</t>
  </si>
  <si>
    <t xml:space="preserve">Impresión de Hoja de Control  - Test Vocacionales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</si>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</sst>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27</v>
      </c>
      <c r="D9" t="s" s="5">
        <v>14</v>
      </c>
      <c r="E9" s="5"/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30</v>
      </c>
      <c r="D10" t="s" s="5">
        <v>14</v>
      </c>
      <c r="E10" s="5"/>
      <c r="F10" t="s" s="5">
        <v>31</v>
      </c>
      <c r="G10" t="s" s="5">
        <v>28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32</v>
      </c>
      <c r="D11" t="s" s="5">
        <v>14</v>
      </c>
      <c r="E11" s="5"/>
      <c r="F11" t="s" s="5">
        <v>16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34</v>
      </c>
      <c r="D12" t="s" s="5">
        <v>14</v>
      </c>
      <c r="E12" s="5"/>
      <c r="F12" t="s" s="5">
        <v>16</v>
      </c>
      <c r="G12" t="s" s="5">
        <v>33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35</v>
      </c>
      <c r="D13" t="s" s="5">
        <v>14</v>
      </c>
      <c r="E13" s="5"/>
      <c r="F13" t="s" s="5">
        <v>23</v>
      </c>
      <c r="G13" t="s" s="5">
        <v>25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36</v>
      </c>
      <c r="D14" t="s" s="5">
        <v>14</v>
      </c>
      <c r="E14" s="5"/>
      <c r="F14" t="s" s="5">
        <v>26</v>
      </c>
      <c r="G14" t="s" s="5">
        <v>37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38</v>
      </c>
      <c r="D15" t="s" s="5">
        <v>14</v>
      </c>
      <c r="E15" s="5"/>
      <c r="F15" t="s" s="5">
        <v>29</v>
      </c>
      <c r="G15" t="s" s="5">
        <v>39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40</v>
      </c>
      <c r="D16" t="s" s="5">
        <v>14</v>
      </c>
      <c r="E16" s="5"/>
      <c r="F16" t="s" s="5">
        <v>28</v>
      </c>
      <c r="G16" t="s" s="5">
        <v>29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41</v>
      </c>
      <c r="D17" t="s" s="5">
        <v>14</v>
      </c>
      <c r="E17" s="5"/>
      <c r="F17" t="s" s="5">
        <v>42</v>
      </c>
      <c r="G17" t="s" s="5">
        <v>43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44</v>
      </c>
      <c r="D18" t="s" s="5">
        <v>14</v>
      </c>
      <c r="E18" s="5"/>
      <c r="F18" t="s" s="5">
        <v>45</v>
      </c>
      <c r="G18" t="s" s="5">
        <v>46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47</v>
      </c>
      <c r="D19" t="s" s="5">
        <v>14</v>
      </c>
      <c r="E19" s="5"/>
      <c r="F19" t="s" s="5">
        <v>48</v>
      </c>
      <c r="G19" t="s" s="5">
        <v>49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50</v>
      </c>
      <c r="D20" t="s" s="5">
        <v>14</v>
      </c>
      <c r="E20" s="5"/>
      <c r="F20" t="s" s="5">
        <v>22</v>
      </c>
      <c r="G20" t="s" s="5">
        <v>23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51</v>
      </c>
      <c r="D21" t="s" s="5">
        <v>14</v>
      </c>
      <c r="E21" s="5"/>
      <c r="F21" t="s" s="5">
        <v>52</v>
      </c>
      <c r="G21" t="s" s="5">
        <v>31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53</v>
      </c>
      <c r="D22" t="s" s="5">
        <v>14</v>
      </c>
      <c r="E22" s="5"/>
      <c r="F22" t="s" s="5">
        <v>54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55</v>
      </c>
      <c r="D23" t="s" s="5">
        <v>14</v>
      </c>
      <c r="E23" s="5"/>
      <c r="F23" t="s" s="5">
        <v>56</v>
      </c>
      <c r="G23" t="s" s="5">
        <v>57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58</v>
      </c>
      <c r="D24" t="s" s="5">
        <v>14</v>
      </c>
      <c r="E24" s="5"/>
      <c r="F24" t="s" s="5">
        <v>43</v>
      </c>
      <c r="G24" t="s" s="5">
        <v>15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59</v>
      </c>
      <c r="D25" t="s" s="5">
        <v>14</v>
      </c>
      <c r="E25" s="5"/>
      <c r="F25" t="s" s="5">
        <v>60</v>
      </c>
      <c r="G25" t="s" s="5">
        <v>61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62</v>
      </c>
      <c r="D26" t="s" s="5">
        <v>14</v>
      </c>
      <c r="E26" s="5"/>
      <c r="F26" t="s" s="5">
        <v>63</v>
      </c>
      <c r="G26" t="s" s="5">
        <v>64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65</v>
      </c>
      <c r="D27" t="s" s="5">
        <v>14</v>
      </c>
      <c r="E27" s="5"/>
      <c r="F27" t="s" s="5">
        <v>66</v>
      </c>
      <c r="G27" t="s" s="5">
        <v>67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68</v>
      </c>
      <c r="D28" t="s" s="5">
        <v>14</v>
      </c>
      <c r="E28" s="5"/>
      <c r="F28" t="s" s="5">
        <v>69</v>
      </c>
      <c r="G28" t="s" s="5">
        <v>63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70</v>
      </c>
      <c r="D29" t="s" s="5">
        <v>14</v>
      </c>
      <c r="E29" s="5"/>
      <c r="F29" t="s" s="5">
        <v>25</v>
      </c>
      <c r="G29" t="s" s="5">
        <v>26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71</v>
      </c>
      <c r="D30" t="s" s="5">
        <v>14</v>
      </c>
      <c r="E30" s="5"/>
      <c r="F30" t="s" s="5">
        <v>25</v>
      </c>
      <c r="G30" t="s" s="5">
        <v>26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72</v>
      </c>
      <c r="D31" t="s" s="5">
        <v>14</v>
      </c>
      <c r="E31" s="5"/>
      <c r="F31" t="s" s="5">
        <v>54</v>
      </c>
      <c r="G31" t="s" s="5">
        <v>52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73</v>
      </c>
      <c r="D32" t="s" s="5">
        <v>14</v>
      </c>
      <c r="E32" s="5"/>
      <c r="F32" t="s" s="5">
        <v>52</v>
      </c>
      <c r="G32" t="s" s="5">
        <v>31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74</v>
      </c>
      <c r="D33" t="s" s="5">
        <v>14</v>
      </c>
      <c r="E33" s="5"/>
      <c r="F33" t="s" s="5">
        <v>52</v>
      </c>
      <c r="G33" t="s" s="5">
        <v>31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75</v>
      </c>
      <c r="D34" t="s" s="5">
        <v>14</v>
      </c>
      <c r="E34" s="5"/>
      <c r="F34" t="s" s="5">
        <v>52</v>
      </c>
      <c r="G34" t="s" s="5">
        <v>31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76</v>
      </c>
      <c r="D35" t="s" s="5">
        <v>14</v>
      </c>
      <c r="E35" s="5"/>
      <c r="F35" t="s" s="5">
        <v>25</v>
      </c>
      <c r="G35" t="s" s="5">
        <v>26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77</v>
      </c>
      <c r="D36" t="s" s="5">
        <v>14</v>
      </c>
      <c r="E36" s="5"/>
      <c r="F36" t="s" s="5">
        <v>25</v>
      </c>
      <c r="G36" t="s" s="5">
        <v>26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78</v>
      </c>
      <c r="D37" t="s" s="5">
        <v>14</v>
      </c>
      <c r="E37" s="5"/>
      <c r="F37" t="s" s="5">
        <v>54</v>
      </c>
      <c r="G37" t="s" s="5">
        <v>52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79</v>
      </c>
      <c r="D38" t="s" s="5">
        <v>14</v>
      </c>
      <c r="E38" s="5"/>
      <c r="F38" t="s" s="5">
        <v>52</v>
      </c>
      <c r="G38" t="s" s="5">
        <v>31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80</v>
      </c>
      <c r="D39" t="s" s="5">
        <v>14</v>
      </c>
      <c r="E39" s="5"/>
      <c r="F39" t="s" s="5">
        <v>52</v>
      </c>
      <c r="G39" t="s" s="5">
        <v>31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81</v>
      </c>
      <c r="D40" t="s" s="5">
        <v>14</v>
      </c>
      <c r="E40" s="5"/>
      <c r="F40" t="s" s="5">
        <v>52</v>
      </c>
      <c r="G40" t="s" s="5">
        <v>31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82</v>
      </c>
      <c r="D41" t="s" s="5">
        <v>14</v>
      </c>
      <c r="E41" s="5"/>
      <c r="F41" t="s" s="5">
        <v>23</v>
      </c>
      <c r="G41" t="s" s="5">
        <v>25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83</v>
      </c>
      <c r="D42" t="s" s="5">
        <v>14</v>
      </c>
      <c r="E42" s="5"/>
      <c r="F42" t="s" s="5">
        <v>25</v>
      </c>
      <c r="G42" t="s" s="5">
        <v>26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84</v>
      </c>
      <c r="D43" t="s" s="5">
        <v>14</v>
      </c>
      <c r="E43" s="5"/>
      <c r="F43" t="s" s="5">
        <v>54</v>
      </c>
      <c r="G43" t="s" s="5">
        <v>52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85</v>
      </c>
      <c r="D44" t="s" s="5">
        <v>14</v>
      </c>
      <c r="E44" s="5"/>
      <c r="F44" t="s" s="5">
        <v>22</v>
      </c>
      <c r="G44" t="s" s="5">
        <v>23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86</v>
      </c>
      <c r="D45" t="s" s="5">
        <v>14</v>
      </c>
      <c r="E45" s="5"/>
      <c r="F45" t="s" s="5">
        <v>52</v>
      </c>
      <c r="G45" t="s" s="5">
        <v>31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87</v>
      </c>
      <c r="D46" t="s" s="5">
        <v>14</v>
      </c>
      <c r="E46" s="5"/>
      <c r="F46" t="s" s="5">
        <v>52</v>
      </c>
      <c r="G46" t="s" s="5">
        <v>31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88</v>
      </c>
      <c r="D47" t="s" s="5">
        <v>14</v>
      </c>
      <c r="E47" s="5"/>
      <c r="F47" t="s" s="5">
        <v>22</v>
      </c>
      <c r="G47" t="s" s="5">
        <v>23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89</v>
      </c>
      <c r="D48" t="s" s="5">
        <v>14</v>
      </c>
      <c r="E48" s="5"/>
      <c r="F48" t="s" s="5">
        <v>28</v>
      </c>
      <c r="G48" t="s" s="5">
        <v>29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90</v>
      </c>
      <c r="D49" t="s" s="5">
        <v>14</v>
      </c>
      <c r="E49" s="5"/>
      <c r="F49" t="s" s="5">
        <v>54</v>
      </c>
      <c r="G49" t="s" s="5">
        <v>52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91</v>
      </c>
      <c r="D50" t="s" s="5">
        <v>14</v>
      </c>
      <c r="E50" s="5"/>
      <c r="F50" t="s" s="5">
        <v>54</v>
      </c>
      <c r="G50" t="s" s="5">
        <v>52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92</v>
      </c>
      <c r="D51" t="s" s="5">
        <v>14</v>
      </c>
      <c r="E51" s="5"/>
      <c r="F51" t="s" s="5">
        <v>54</v>
      </c>
      <c r="G51" t="s" s="5">
        <v>52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93</v>
      </c>
      <c r="D52" t="s" s="5">
        <v>14</v>
      </c>
      <c r="E52" s="5"/>
      <c r="F52" t="s" s="5">
        <v>54</v>
      </c>
      <c r="G52" t="s" s="5">
        <v>52</v>
      </c>
      <c r="H52" t="s" s="5">
        <v>17</v>
      </c>
      <c r="I52" s="5">
        <f>H52*G52</f>
      </c>
    </row>
    <row r="53">
      <c r="H53" t="s">
        <v>94</v>
      </c>
    </row>
    <row r="54">
      <c r="A54" s="3" t="s">
        <v>95</v>
      </c>
    </row>
    <row r="55">
      <c r="A55" s="7" t="s">
        <v>96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97</v>
      </c>
      <c r="D57" t="s" s="5">
        <v>14</v>
      </c>
      <c r="E57" s="5"/>
      <c r="F57" t="s" s="5">
        <v>98</v>
      </c>
      <c r="G57" t="s" s="5">
        <v>99</v>
      </c>
      <c r="H57" t="s" s="5">
        <v>17</v>
      </c>
      <c r="I57" s="5">
        <f>H57*G57</f>
      </c>
    </row>
    <row r="58">
      <c r="A58" t="n" s="4">
        <v>2.0</v>
      </c>
      <c r="B58" t="s" s="5">
        <v>12</v>
      </c>
      <c r="C58" t="s" s="5">
        <v>100</v>
      </c>
      <c r="D58" t="s" s="5">
        <v>14</v>
      </c>
      <c r="E58" s="5"/>
      <c r="F58" t="s" s="5">
        <v>26</v>
      </c>
      <c r="G58" t="s" s="5">
        <v>37</v>
      </c>
      <c r="H58" t="s" s="5">
        <v>17</v>
      </c>
      <c r="I58" s="5">
        <f>H58*G58</f>
      </c>
    </row>
    <row r="59">
      <c r="A59" t="n" s="4">
        <v>3.0</v>
      </c>
      <c r="B59" t="s" s="5">
        <v>12</v>
      </c>
      <c r="C59" t="s" s="5">
        <v>101</v>
      </c>
      <c r="D59" t="s" s="5">
        <v>14</v>
      </c>
      <c r="E59" s="5"/>
      <c r="F59" t="s" s="5">
        <v>26</v>
      </c>
      <c r="G59" t="s" s="5">
        <v>37</v>
      </c>
      <c r="H59" t="s" s="5">
        <v>17</v>
      </c>
      <c r="I59" s="5">
        <f>H59*G59</f>
      </c>
    </row>
    <row r="60">
      <c r="A60" t="n" s="4">
        <v>4.0</v>
      </c>
      <c r="B60" t="s" s="5">
        <v>12</v>
      </c>
      <c r="C60" t="s" s="5">
        <v>102</v>
      </c>
      <c r="D60" t="s" s="5">
        <v>14</v>
      </c>
      <c r="E60" s="5"/>
      <c r="F60" t="s" s="5">
        <v>103</v>
      </c>
      <c r="G60" t="s" s="5">
        <v>104</v>
      </c>
      <c r="H60" t="s" s="5">
        <v>17</v>
      </c>
      <c r="I60" s="5">
        <f>H60*G60</f>
      </c>
    </row>
    <row r="61">
      <c r="A61" t="n" s="4">
        <v>5.0</v>
      </c>
      <c r="B61" t="s" s="5">
        <v>12</v>
      </c>
      <c r="C61" t="s" s="5">
        <v>105</v>
      </c>
      <c r="D61" t="s" s="5">
        <v>14</v>
      </c>
      <c r="E61" s="5"/>
      <c r="F61" t="s" s="5">
        <v>103</v>
      </c>
      <c r="G61" t="s" s="5">
        <v>104</v>
      </c>
      <c r="H61" t="s" s="5">
        <v>17</v>
      </c>
      <c r="I61" s="5">
        <f>H61*G61</f>
      </c>
    </row>
    <row r="62">
      <c r="H62" t="s">
        <v>94</v>
      </c>
    </row>
    <row r="68">
      <c r="B68" t="s" s="8">
        <v>106</v>
      </c>
      <c r="C68" s="8"/>
    </row>
    <row r="69">
      <c r="B69" t="s">
        <v>107</v>
      </c>
      <c r="C69" t="s">
        <v>108</v>
      </c>
    </row>
    <row r="70">
      <c r="B70" t="s">
        <v>109</v>
      </c>
      <c r="C70" t="s">
        <v>110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2024-10-03T05:18:47Z</dcterms:created>
  <dc:creator>Apache POI</dc:creator>
</cp:coreProperties>
</file>