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<sst xmlns="http://schemas.openxmlformats.org/spreadsheetml/2006/main" count="744" uniqueCount="216">
  <si>
    <t>Ítems del llamado Adquisición de Combustibles para Patrulleras, Nafta de Aviacion, Lubricantes y Gas para Cocina con ID: 282381</t>
  </si>
  <si>
    <t>LOTE NRO: 1</t>
  </si>
  <si>
    <t>LOTE N° 1 COMBUSTIBLES EQUIPAMIENTOS DE LA POLICIA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</si>
  <si>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</si>
  <si>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</si>
  <si>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</si>
  <si>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</si>
  <si>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</si>
  <si>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</si>
  <si>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</si>
  <si>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</si>
  <si>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</si>
  <si>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</si>
  <si>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15111510-001</t>
  </si>
  <si>
    <t>Gas licuado de petroleo para cocina</t>
  </si>
  <si>
    <t>Litros</t>
  </si>
  <si>
    <t>102.040</t>
  </si>
  <si>
    <t/>
  </si>
  <si>
    <t>15101505-001</t>
  </si>
  <si>
    <t>Gasoil-Diesel Tipo III (1.800 ppm) Programa 07</t>
  </si>
  <si>
    <t>260.000</t>
  </si>
  <si>
    <t>15101505-9999</t>
  </si>
  <si>
    <t>Gasoil - Diesel Tipo I (50 ppm) Programa 07</t>
  </si>
  <si>
    <t>377.197</t>
  </si>
  <si>
    <t>15101503-9999</t>
  </si>
  <si>
    <t>Nafta Ron 95  Programa 07</t>
  </si>
  <si>
    <t>68.587</t>
  </si>
  <si>
    <t>Precio Total</t>
  </si>
  <si>
    <t>LOTE NRO: 2</t>
  </si>
  <si>
    <t>LOTE N° 2 COMBUSTIBLES DEPENDENCIAS, Contrato Abierto: No , Abastecimiento simultáneo: No</t>
  </si>
  <si>
    <t>Gas Licuado de Petroleo  Formación y Capacitacion</t>
  </si>
  <si>
    <t>21.224</t>
  </si>
  <si>
    <t>Nafta Ron 95  Sistema 911</t>
  </si>
  <si>
    <t>1.000</t>
  </si>
  <si>
    <t>Gasoil - Diesel Tipo I (50 ppm) Sistema 911</t>
  </si>
  <si>
    <t>3.297</t>
  </si>
  <si>
    <t>Nafta Ron 95  Administrativo</t>
  </si>
  <si>
    <t>105.567</t>
  </si>
  <si>
    <t>Gasoil-Diesel Tipo III (1.800 ppm) Administrativo</t>
  </si>
  <si>
    <t>90.738</t>
  </si>
  <si>
    <t>Gasoil - Diesel Tipo I (50 ppm) Administrativo</t>
  </si>
  <si>
    <t>283.309</t>
  </si>
  <si>
    <t>Nafta Ron 95 Dpto. Identificaciones</t>
  </si>
  <si>
    <t>8.241</t>
  </si>
  <si>
    <t>Gasoil - Diesel Tipo I (50 ppm) Dpto. Identificaciones</t>
  </si>
  <si>
    <t>75.684</t>
  </si>
  <si>
    <t>Gas Licuado de Petroleo  para Cocina Dpto. Identificaciones</t>
  </si>
  <si>
    <t>4.086</t>
  </si>
  <si>
    <t>LOTE NRO: 3</t>
  </si>
  <si>
    <t>LOTE N° 3 COMBUSTIBLES DIRECCIÓN ZONA 1, Contrato Abierto: No , Abastecimiento simultáneo: No</t>
  </si>
  <si>
    <t>Gas Licuado de Petroleo  Orden y Seguridad</t>
  </si>
  <si>
    <t>19.399</t>
  </si>
  <si>
    <t>Nafta Ron 95 Orden y Seguridad</t>
  </si>
  <si>
    <t>368.165</t>
  </si>
  <si>
    <t>Gasoil - Diesel - Tipo III (1800 ppm)Orden y Seguridad</t>
  </si>
  <si>
    <t>386.266</t>
  </si>
  <si>
    <t>Gasoil - Diesel Tipo I (50 ppm) Orden y Seguridad</t>
  </si>
  <si>
    <t>777.892</t>
  </si>
  <si>
    <t>LOTE NRO: 4</t>
  </si>
  <si>
    <t>LOTE N° 4 COMBUSTIBLES  DIRECCIÓN ZONA 2, Contrato Abierto: No , Abastecimiento simultáneo: No</t>
  </si>
  <si>
    <t>Gasoil - Diesel - Tipo III (1800 ppm) Jefatura Policial Concepción</t>
  </si>
  <si>
    <t>40.026</t>
  </si>
  <si>
    <t>Gasoil - Diesel - Tipo III (1800 ppm) Jefatura Policial Amambay</t>
  </si>
  <si>
    <t>25.933</t>
  </si>
  <si>
    <t>Nafta Ron 95Jefatura Policial Concepción</t>
  </si>
  <si>
    <t>53.602</t>
  </si>
  <si>
    <t>Nafta Ron 95Jefatura Policial Amambay</t>
  </si>
  <si>
    <t>30.920</t>
  </si>
  <si>
    <t>Gas Licuado de Petroleo  Jefatura Concepción</t>
  </si>
  <si>
    <t>2.000</t>
  </si>
  <si>
    <t>Gas Licuado de Petroleo Jefatura Amambay</t>
  </si>
  <si>
    <t>1.100</t>
  </si>
  <si>
    <t>Gasoil - Diesel Tipo I (50 ppm) Concepción</t>
  </si>
  <si>
    <t>98.500</t>
  </si>
  <si>
    <t>Gasoil - Diesel Tipo I (50 ppm) Amambay</t>
  </si>
  <si>
    <t>33.200</t>
  </si>
  <si>
    <t>LOTE NRO: 5</t>
  </si>
  <si>
    <t>LOTE N° 5 COMBUSTIBLES DIRECCIÓN ZONA 3, Contrato Abierto: No , Abastecimiento simultáneo: No</t>
  </si>
  <si>
    <t>Gasoil - Diesel - Tipo III (1800 ppm) Jefatura Policial San Pedro</t>
  </si>
  <si>
    <t>42.945</t>
  </si>
  <si>
    <t>Gasoil - Diesel - Tipo III (1800 ppm) Jefatura Policial Caaguazú</t>
  </si>
  <si>
    <t>36.696</t>
  </si>
  <si>
    <t>Diesel Jefatura Policial Caazapá</t>
  </si>
  <si>
    <t>21.250</t>
  </si>
  <si>
    <t>Gasoil - Diesel - Tipo III (1800 ppm) Jefatura Policial Guairá</t>
  </si>
  <si>
    <t>31.975</t>
  </si>
  <si>
    <t>Nafta Ron 95Jefatura Policial San Pedro</t>
  </si>
  <si>
    <t>59.139</t>
  </si>
  <si>
    <t>Nafta Ron 95Jefatura Policial Caaguazú</t>
  </si>
  <si>
    <t>30.613</t>
  </si>
  <si>
    <t>Nafta Ron 95Jefatura Policial Caazapá</t>
  </si>
  <si>
    <t>23.554</t>
  </si>
  <si>
    <t>Nafta Ron 95Jefatura Policial Guairá</t>
  </si>
  <si>
    <t>38.557</t>
  </si>
  <si>
    <t>Gas Licuado de Petroleo Jefatura Policial Caaguazu</t>
  </si>
  <si>
    <t>2.100</t>
  </si>
  <si>
    <t>Gas Licuado de Petroleo  Jefatura Policial San Pedro</t>
  </si>
  <si>
    <t>2.300</t>
  </si>
  <si>
    <t>Gas Licuado de Petroleo  Jefatura Policial Guaira</t>
  </si>
  <si>
    <t>1.500</t>
  </si>
  <si>
    <t>Gas Licuado de Petroleo  Jefatura Policial Caazapa</t>
  </si>
  <si>
    <t>1.300</t>
  </si>
  <si>
    <t>Gasoil - Diesel Tipo I (50 ppm) San Pedro</t>
  </si>
  <si>
    <t>95.300</t>
  </si>
  <si>
    <t>Gasoil - Diesel Tipo I (50 ppm) Caaguazú</t>
  </si>
  <si>
    <t>51.500</t>
  </si>
  <si>
    <t>Gasoil - Diesel Tipo I (50 ppm) Caazapá</t>
  </si>
  <si>
    <t>38.600</t>
  </si>
  <si>
    <t>Gasoil - Diesel Tipo I (50 ppm) Guairá</t>
  </si>
  <si>
    <t>42.200</t>
  </si>
  <si>
    <t>LOTE NRO: 6</t>
  </si>
  <si>
    <t>LOTE N° 6 COMBUSTIBLES DIRECCIÓN ZONA 4, Contrato Abierto: No , Abastecimiento simultáneo: No</t>
  </si>
  <si>
    <t>Gasoil - Diesel - Tipo III (1800 ppm) Jefatura Policial Canindeyú</t>
  </si>
  <si>
    <t>30.611</t>
  </si>
  <si>
    <t>Gasoil - Diesel - Tipo III (1800 ppm) Jefatura Policial Alto Paraná</t>
  </si>
  <si>
    <t>47.549</t>
  </si>
  <si>
    <t>Gasoil - Diesel - Tipo III (1800 ppm) Jefatura Policial Itapúa</t>
  </si>
  <si>
    <t>46.350</t>
  </si>
  <si>
    <t>Nafta Ron 95Jefatura Policial Canindeyú</t>
  </si>
  <si>
    <t>20.727</t>
  </si>
  <si>
    <t>Nafta Ron 95Jefatura Policial Alto Paraná</t>
  </si>
  <si>
    <t>42.953</t>
  </si>
  <si>
    <t>Nafta Ron 95Jefatura Policial Itapúa</t>
  </si>
  <si>
    <t>41.680</t>
  </si>
  <si>
    <t>Gas Licuado de Petroleo JP Itapúa</t>
  </si>
  <si>
    <t>3.910</t>
  </si>
  <si>
    <t>Gas Licuado de Petroleo JP Canindeyú</t>
  </si>
  <si>
    <t>Gas Licuado de Petroleo JP Alto Paraná</t>
  </si>
  <si>
    <t>2.500</t>
  </si>
  <si>
    <t>Gasoil - Diesel Tipo I (50 ppm) Canindeyu</t>
  </si>
  <si>
    <t>36.400</t>
  </si>
  <si>
    <t>Gasoil - Diesel Tipo I (50 ppm) Alto Paraná</t>
  </si>
  <si>
    <t>90.500</t>
  </si>
  <si>
    <t>Gasoil - Diesel Tipo I (50 ppm) Itapúa</t>
  </si>
  <si>
    <t>91.400</t>
  </si>
  <si>
    <t>LOTE NRO: 7</t>
  </si>
  <si>
    <t>LOTE N° 7 COMBUSTIBLES DIRECCIÓN ZONA 5, Contrato Abierto: No , Abastecimiento simultáneo: No</t>
  </si>
  <si>
    <t>Gasoil - Diesel - Tipo III (1800 ppm)Jefatura Policial Misiones</t>
  </si>
  <si>
    <t>36.773</t>
  </si>
  <si>
    <t>Gasoil - Diesel - Tipo III (1800 ppm)Jefatura Policial Paraguari</t>
  </si>
  <si>
    <t>31.675</t>
  </si>
  <si>
    <t>Gasoil - Diesel - Tipo III (1800 ppm)Jefatura Policial Ñeembucú</t>
  </si>
  <si>
    <t>26.644</t>
  </si>
  <si>
    <t>Nafta Ron 95 Jefatura Policial Misiones</t>
  </si>
  <si>
    <t>32.113</t>
  </si>
  <si>
    <t>Nafta Ron 95 Jefatura Policial Paraguari</t>
  </si>
  <si>
    <t>26.056</t>
  </si>
  <si>
    <t>Nafta Ron 95Jefatura Policial Ñeembucú</t>
  </si>
  <si>
    <t>31.361</t>
  </si>
  <si>
    <t>Gas Licuado de Petroleo Jefatura Policial Paraguari</t>
  </si>
  <si>
    <t>1.650</t>
  </si>
  <si>
    <t>Gas Licuado de Petroleo Jefatura Policial Misiones</t>
  </si>
  <si>
    <t>Gas Licuado de Petroleo Jefatura Policial Ñeembucu</t>
  </si>
  <si>
    <t>Gasoil - Diesel Tipo I (50 ppm) Misiones</t>
  </si>
  <si>
    <t>Gasoil - Diesel Tipo I (50 ppm) Paraguari</t>
  </si>
  <si>
    <t>37.100</t>
  </si>
  <si>
    <t>Gasoil - Diesel Tipo I (50 ppm) Ñeembucú</t>
  </si>
  <si>
    <t>31.200</t>
  </si>
  <si>
    <t>LOTE NRO: 8</t>
  </si>
  <si>
    <t>LOTE N° 8 COMBUSTIBLES DIRECCIÓN ZONA 6, Contrato Abierto: No , Abastecimiento simultáneo: No</t>
  </si>
  <si>
    <t>Gasoil - Gasoil - Diesel - Tipo III (1800 ppm) Jefatura Policial Boquerón</t>
  </si>
  <si>
    <t>10.594</t>
  </si>
  <si>
    <t>Gasoil - Diesel - Tipo III (1800 ppm) Jefatura Policial Pdte. Hayes</t>
  </si>
  <si>
    <t>21.637</t>
  </si>
  <si>
    <t>Nafta Ron 95 Jefatura Policial Boquerón</t>
  </si>
  <si>
    <t>16.792</t>
  </si>
  <si>
    <t>Nafta Ron 95 Jefatura Policial Pdte. Hayes</t>
  </si>
  <si>
    <t>23.772</t>
  </si>
  <si>
    <t>Gas Licuado de Petroleo Jefatura Policial Boquerón</t>
  </si>
  <si>
    <t>550</t>
  </si>
  <si>
    <t>Gas Licuado de PetroleoJefatura Policial Pdte. Hayes</t>
  </si>
  <si>
    <t>850</t>
  </si>
  <si>
    <t>Gasoil - Diesel Tipo I (50 ppm) Boquerón</t>
  </si>
  <si>
    <t>19.200</t>
  </si>
  <si>
    <t>Gasoil - Diesel Tipo I (50 ppm) Pdte. Hayes</t>
  </si>
  <si>
    <t>24.200</t>
  </si>
  <si>
    <t>LOTE NRO: 9</t>
  </si>
  <si>
    <t>LOTE N° 9  NAFTA AVIACION, Contrato Abierto: No , Abastecimiento simultáneo: No</t>
  </si>
  <si>
    <t>15101504-001</t>
  </si>
  <si>
    <t>Nafta de Aviación: JET A1</t>
  </si>
  <si>
    <t>186.666</t>
  </si>
  <si>
    <t>LOTE NRO: 10</t>
  </si>
  <si>
    <t>LOTE N° 10 LUBRICANTES PARA AVIACION, Contrato Abierto: No , Abastecimiento simultáneo: No</t>
  </si>
  <si>
    <t>15121501-002</t>
  </si>
  <si>
    <t>Aceite 66W-100D para helicopteros</t>
  </si>
  <si>
    <t>4.545</t>
  </si>
  <si>
    <t>Aceite turbo oil 2380 para Helicoptero UH 1 H</t>
  </si>
  <si>
    <t>1.308</t>
  </si>
  <si>
    <t>LOTE NRO: 11</t>
  </si>
  <si>
    <t>LOTE N° 11 LUBRICANTES PARA VEHICULOS, Contrato Abierto: No , Abastecimiento simultáneo: No</t>
  </si>
  <si>
    <t>15121501-001</t>
  </si>
  <si>
    <t>Aceite de motor para autos movidos a gasoil 15W-40</t>
  </si>
  <si>
    <t>3.250</t>
  </si>
  <si>
    <t>Aceite de motor para autos movidos a nafta SAE 40</t>
  </si>
  <si>
    <t>2.503</t>
  </si>
  <si>
    <t>Aceite para vehiculo 20W50</t>
  </si>
  <si>
    <t>Aceite Hidraulico ISO 68</t>
  </si>
  <si>
    <t>1.001</t>
  </si>
  <si>
    <t>15121501-003</t>
  </si>
  <si>
    <t>Aceite de Motor para motocicleta 2T</t>
  </si>
  <si>
    <t>415</t>
  </si>
  <si>
    <t>Aceite de Motor para motocicleta 4T</t>
  </si>
  <si>
    <t>400</t>
  </si>
  <si>
    <t>15121508-001</t>
  </si>
  <si>
    <t>Aceite de caja para auto SAE-90</t>
  </si>
  <si>
    <t>15121509-001</t>
  </si>
  <si>
    <t>Fluido de freno incoloro DOT3, tipo SAE J1703</t>
  </si>
  <si>
    <t>2.702</t>
  </si>
  <si>
    <t>20131006-001</t>
  </si>
  <si>
    <t>Fluido  para dirección hidráulica color rojo</t>
  </si>
  <si>
    <t>2.704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</si>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</sst>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29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24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21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24</v>
      </c>
      <c r="C16" s="6" t="s">
        <v>36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18</v>
      </c>
      <c r="C17" s="6" t="s">
        <v>38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21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7</v>
      </c>
      <c r="B19" s="6" t="s">
        <v>24</v>
      </c>
      <c r="C19" s="6" t="s">
        <v>42</v>
      </c>
      <c r="D19" s="6" t="s">
        <v>15</v>
      </c>
      <c r="E19" s="6"/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8</v>
      </c>
      <c r="B20" s="6" t="s">
        <v>21</v>
      </c>
      <c r="C20" s="6" t="s">
        <v>44</v>
      </c>
      <c r="D20" s="6" t="s">
        <v>15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9</v>
      </c>
      <c r="B21" s="6" t="s">
        <v>13</v>
      </c>
      <c r="C21" s="6" t="s">
        <v>46</v>
      </c>
      <c r="D21" s="6" t="s">
        <v>15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27</v>
      </c>
    </row>
    <row r="23" ht="15">
      <c r="A23" s="4" t="s">
        <v>48</v>
      </c>
    </row>
    <row r="24" ht="15">
      <c r="A24" s="8" t="s">
        <v>49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13</v>
      </c>
      <c r="C26" s="6" t="s">
        <v>50</v>
      </c>
      <c r="D26" s="6" t="s">
        <v>15</v>
      </c>
      <c r="E26" s="6"/>
      <c r="F26" s="6" t="s">
        <v>51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24</v>
      </c>
      <c r="C27" s="6" t="s">
        <v>52</v>
      </c>
      <c r="D27" s="6" t="s">
        <v>15</v>
      </c>
      <c r="E27" s="6"/>
      <c r="F27" s="6" t="s">
        <v>53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18</v>
      </c>
      <c r="C28" s="6" t="s">
        <v>54</v>
      </c>
      <c r="D28" s="6" t="s">
        <v>15</v>
      </c>
      <c r="E28" s="6"/>
      <c r="F28" s="6" t="s">
        <v>55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21</v>
      </c>
      <c r="C29" s="6" t="s">
        <v>56</v>
      </c>
      <c r="D29" s="6" t="s">
        <v>15</v>
      </c>
      <c r="E29" s="6"/>
      <c r="F29" s="6" t="s">
        <v>57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27</v>
      </c>
    </row>
    <row r="31" ht="15">
      <c r="A31" s="4" t="s">
        <v>58</v>
      </c>
    </row>
    <row r="32" ht="15">
      <c r="A32" s="8" t="s">
        <v>59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18</v>
      </c>
      <c r="C34" s="6" t="s">
        <v>60</v>
      </c>
      <c r="D34" s="6" t="s">
        <v>15</v>
      </c>
      <c r="E34" s="6"/>
      <c r="F34" s="6" t="s">
        <v>61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18</v>
      </c>
      <c r="C35" s="6" t="s">
        <v>62</v>
      </c>
      <c r="D35" s="6" t="s">
        <v>15</v>
      </c>
      <c r="E35" s="6"/>
      <c r="F35" s="6" t="s">
        <v>63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24</v>
      </c>
      <c r="C36" s="6" t="s">
        <v>64</v>
      </c>
      <c r="D36" s="6" t="s">
        <v>15</v>
      </c>
      <c r="E36" s="6"/>
      <c r="F36" s="6" t="s">
        <v>65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24</v>
      </c>
      <c r="C37" s="6" t="s">
        <v>66</v>
      </c>
      <c r="D37" s="6" t="s">
        <v>15</v>
      </c>
      <c r="E37" s="6"/>
      <c r="F37" s="6" t="s">
        <v>67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5</v>
      </c>
      <c r="B38" s="6" t="s">
        <v>13</v>
      </c>
      <c r="C38" s="6" t="s">
        <v>68</v>
      </c>
      <c r="D38" s="6" t="s">
        <v>15</v>
      </c>
      <c r="E38" s="6"/>
      <c r="F38" s="6" t="s">
        <v>69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6</v>
      </c>
      <c r="B39" s="6" t="s">
        <v>13</v>
      </c>
      <c r="C39" s="6" t="s">
        <v>70</v>
      </c>
      <c r="D39" s="6" t="s">
        <v>15</v>
      </c>
      <c r="E39" s="6"/>
      <c r="F39" s="6" t="s">
        <v>71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7</v>
      </c>
      <c r="B40" s="6" t="s">
        <v>21</v>
      </c>
      <c r="C40" s="6" t="s">
        <v>72</v>
      </c>
      <c r="D40" s="6" t="s">
        <v>15</v>
      </c>
      <c r="E40" s="6"/>
      <c r="F40" s="6" t="s">
        <v>73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8</v>
      </c>
      <c r="B41" s="6" t="s">
        <v>21</v>
      </c>
      <c r="C41" s="6" t="s">
        <v>74</v>
      </c>
      <c r="D41" s="6" t="s">
        <v>15</v>
      </c>
      <c r="E41" s="6"/>
      <c r="F41" s="6" t="s">
        <v>75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27</v>
      </c>
    </row>
    <row r="43" ht="15">
      <c r="A43" s="4" t="s">
        <v>76</v>
      </c>
    </row>
    <row r="44" ht="15">
      <c r="A44" s="8" t="s">
        <v>77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18</v>
      </c>
      <c r="C46" s="6" t="s">
        <v>78</v>
      </c>
      <c r="D46" s="6" t="s">
        <v>15</v>
      </c>
      <c r="E46" s="6"/>
      <c r="F46" s="6" t="s">
        <v>79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18</v>
      </c>
      <c r="C47" s="6" t="s">
        <v>80</v>
      </c>
      <c r="D47" s="6" t="s">
        <v>15</v>
      </c>
      <c r="E47" s="6"/>
      <c r="F47" s="6" t="s">
        <v>81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</v>
      </c>
      <c r="B48" s="6" t="s">
        <v>18</v>
      </c>
      <c r="C48" s="6" t="s">
        <v>82</v>
      </c>
      <c r="D48" s="6" t="s">
        <v>15</v>
      </c>
      <c r="E48" s="6"/>
      <c r="F48" s="6" t="s">
        <v>83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</v>
      </c>
      <c r="B49" s="6" t="s">
        <v>18</v>
      </c>
      <c r="C49" s="6" t="s">
        <v>84</v>
      </c>
      <c r="D49" s="6" t="s">
        <v>15</v>
      </c>
      <c r="E49" s="6"/>
      <c r="F49" s="6" t="s">
        <v>85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5</v>
      </c>
      <c r="B50" s="6" t="s">
        <v>24</v>
      </c>
      <c r="C50" s="6" t="s">
        <v>86</v>
      </c>
      <c r="D50" s="6" t="s">
        <v>15</v>
      </c>
      <c r="E50" s="6"/>
      <c r="F50" s="6" t="s">
        <v>87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6</v>
      </c>
      <c r="B51" s="6" t="s">
        <v>24</v>
      </c>
      <c r="C51" s="6" t="s">
        <v>88</v>
      </c>
      <c r="D51" s="6" t="s">
        <v>15</v>
      </c>
      <c r="E51" s="6"/>
      <c r="F51" s="6" t="s">
        <v>89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7</v>
      </c>
      <c r="B52" s="6" t="s">
        <v>24</v>
      </c>
      <c r="C52" s="6" t="s">
        <v>90</v>
      </c>
      <c r="D52" s="6" t="s">
        <v>15</v>
      </c>
      <c r="E52" s="6"/>
      <c r="F52" s="6" t="s">
        <v>91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8</v>
      </c>
      <c r="B53" s="6" t="s">
        <v>24</v>
      </c>
      <c r="C53" s="6" t="s">
        <v>92</v>
      </c>
      <c r="D53" s="6" t="s">
        <v>15</v>
      </c>
      <c r="E53" s="6"/>
      <c r="F53" s="6" t="s">
        <v>93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9</v>
      </c>
      <c r="B54" s="6" t="s">
        <v>13</v>
      </c>
      <c r="C54" s="6" t="s">
        <v>94</v>
      </c>
      <c r="D54" s="6" t="s">
        <v>15</v>
      </c>
      <c r="E54" s="6"/>
      <c r="F54" s="6" t="s">
        <v>95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10</v>
      </c>
      <c r="B55" s="6" t="s">
        <v>13</v>
      </c>
      <c r="C55" s="6" t="s">
        <v>96</v>
      </c>
      <c r="D55" s="6" t="s">
        <v>15</v>
      </c>
      <c r="E55" s="6"/>
      <c r="F55" s="6" t="s">
        <v>97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11</v>
      </c>
      <c r="B56" s="6" t="s">
        <v>13</v>
      </c>
      <c r="C56" s="6" t="s">
        <v>98</v>
      </c>
      <c r="D56" s="6" t="s">
        <v>15</v>
      </c>
      <c r="E56" s="6"/>
      <c r="F56" s="6" t="s">
        <v>99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12</v>
      </c>
      <c r="B57" s="6" t="s">
        <v>13</v>
      </c>
      <c r="C57" s="6" t="s">
        <v>100</v>
      </c>
      <c r="D57" s="6" t="s">
        <v>15</v>
      </c>
      <c r="E57" s="6"/>
      <c r="F57" s="6" t="s">
        <v>101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13</v>
      </c>
      <c r="B58" s="6" t="s">
        <v>21</v>
      </c>
      <c r="C58" s="6" t="s">
        <v>102</v>
      </c>
      <c r="D58" s="6" t="s">
        <v>15</v>
      </c>
      <c r="E58" s="6"/>
      <c r="F58" s="6" t="s">
        <v>103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14</v>
      </c>
      <c r="B59" s="6" t="s">
        <v>21</v>
      </c>
      <c r="C59" s="6" t="s">
        <v>104</v>
      </c>
      <c r="D59" s="6" t="s">
        <v>15</v>
      </c>
      <c r="E59" s="6"/>
      <c r="F59" s="6" t="s">
        <v>105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15</v>
      </c>
      <c r="B60" s="6" t="s">
        <v>21</v>
      </c>
      <c r="C60" s="6" t="s">
        <v>106</v>
      </c>
      <c r="D60" s="6" t="s">
        <v>15</v>
      </c>
      <c r="E60" s="6"/>
      <c r="F60" s="6" t="s">
        <v>107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16</v>
      </c>
      <c r="B61" s="6" t="s">
        <v>21</v>
      </c>
      <c r="C61" s="6" t="s">
        <v>108</v>
      </c>
      <c r="D61" s="6" t="s">
        <v>15</v>
      </c>
      <c r="E61" s="6"/>
      <c r="F61" s="6" t="s">
        <v>109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27</v>
      </c>
    </row>
    <row r="63" ht="15">
      <c r="A63" s="4" t="s">
        <v>110</v>
      </c>
    </row>
    <row r="64" ht="15">
      <c r="A64" s="8" t="s">
        <v>111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18</v>
      </c>
      <c r="C66" s="6" t="s">
        <v>112</v>
      </c>
      <c r="D66" s="6" t="s">
        <v>15</v>
      </c>
      <c r="E66" s="6"/>
      <c r="F66" s="6" t="s">
        <v>113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18</v>
      </c>
      <c r="C67" s="6" t="s">
        <v>114</v>
      </c>
      <c r="D67" s="6" t="s">
        <v>15</v>
      </c>
      <c r="E67" s="6"/>
      <c r="F67" s="6" t="s">
        <v>115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</v>
      </c>
      <c r="B68" s="6" t="s">
        <v>18</v>
      </c>
      <c r="C68" s="6" t="s">
        <v>116</v>
      </c>
      <c r="D68" s="6" t="s">
        <v>15</v>
      </c>
      <c r="E68" s="6"/>
      <c r="F68" s="6" t="s">
        <v>117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</v>
      </c>
      <c r="B69" s="6" t="s">
        <v>24</v>
      </c>
      <c r="C69" s="6" t="s">
        <v>118</v>
      </c>
      <c r="D69" s="6" t="s">
        <v>15</v>
      </c>
      <c r="E69" s="6"/>
      <c r="F69" s="6" t="s">
        <v>119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5</v>
      </c>
      <c r="B70" s="6" t="s">
        <v>24</v>
      </c>
      <c r="C70" s="6" t="s">
        <v>120</v>
      </c>
      <c r="D70" s="6" t="s">
        <v>15</v>
      </c>
      <c r="E70" s="6"/>
      <c r="F70" s="6" t="s">
        <v>121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</v>
      </c>
      <c r="B71" s="6" t="s">
        <v>24</v>
      </c>
      <c r="C71" s="6" t="s">
        <v>122</v>
      </c>
      <c r="D71" s="6" t="s">
        <v>15</v>
      </c>
      <c r="E71" s="6"/>
      <c r="F71" s="6" t="s">
        <v>123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7</v>
      </c>
      <c r="B72" s="6" t="s">
        <v>13</v>
      </c>
      <c r="C72" s="6" t="s">
        <v>124</v>
      </c>
      <c r="D72" s="6" t="s">
        <v>15</v>
      </c>
      <c r="E72" s="6"/>
      <c r="F72" s="6" t="s">
        <v>125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8</v>
      </c>
      <c r="B73" s="6" t="s">
        <v>13</v>
      </c>
      <c r="C73" s="6" t="s">
        <v>126</v>
      </c>
      <c r="D73" s="6" t="s">
        <v>15</v>
      </c>
      <c r="E73" s="6"/>
      <c r="F73" s="6" t="s">
        <v>71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9</v>
      </c>
      <c r="B74" s="6" t="s">
        <v>13</v>
      </c>
      <c r="C74" s="6" t="s">
        <v>127</v>
      </c>
      <c r="D74" s="6" t="s">
        <v>15</v>
      </c>
      <c r="E74" s="6"/>
      <c r="F74" s="6" t="s">
        <v>128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10</v>
      </c>
      <c r="B75" s="6" t="s">
        <v>21</v>
      </c>
      <c r="C75" s="6" t="s">
        <v>129</v>
      </c>
      <c r="D75" s="6" t="s">
        <v>15</v>
      </c>
      <c r="E75" s="6"/>
      <c r="F75" s="6" t="s">
        <v>130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11</v>
      </c>
      <c r="B76" s="6" t="s">
        <v>21</v>
      </c>
      <c r="C76" s="6" t="s">
        <v>131</v>
      </c>
      <c r="D76" s="6" t="s">
        <v>15</v>
      </c>
      <c r="E76" s="6"/>
      <c r="F76" s="6" t="s">
        <v>132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12</v>
      </c>
      <c r="B77" s="6" t="s">
        <v>21</v>
      </c>
      <c r="C77" s="6" t="s">
        <v>133</v>
      </c>
      <c r="D77" s="6" t="s">
        <v>15</v>
      </c>
      <c r="E77" s="6"/>
      <c r="F77" s="6" t="s">
        <v>134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27</v>
      </c>
    </row>
    <row r="79" ht="15">
      <c r="A79" s="4" t="s">
        <v>135</v>
      </c>
    </row>
    <row r="80" ht="15">
      <c r="A80" s="8" t="s">
        <v>136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18</v>
      </c>
      <c r="C82" s="6" t="s">
        <v>137</v>
      </c>
      <c r="D82" s="6" t="s">
        <v>15</v>
      </c>
      <c r="E82" s="6"/>
      <c r="F82" s="6" t="s">
        <v>138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</v>
      </c>
      <c r="B83" s="6" t="s">
        <v>18</v>
      </c>
      <c r="C83" s="6" t="s">
        <v>139</v>
      </c>
      <c r="D83" s="6" t="s">
        <v>15</v>
      </c>
      <c r="E83" s="6"/>
      <c r="F83" s="6" t="s">
        <v>140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</v>
      </c>
      <c r="B84" s="6" t="s">
        <v>18</v>
      </c>
      <c r="C84" s="6" t="s">
        <v>141</v>
      </c>
      <c r="D84" s="6" t="s">
        <v>15</v>
      </c>
      <c r="E84" s="6"/>
      <c r="F84" s="6" t="s">
        <v>142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</v>
      </c>
      <c r="B85" s="6" t="s">
        <v>24</v>
      </c>
      <c r="C85" s="6" t="s">
        <v>143</v>
      </c>
      <c r="D85" s="6" t="s">
        <v>15</v>
      </c>
      <c r="E85" s="6"/>
      <c r="F85" s="6" t="s">
        <v>144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5</v>
      </c>
      <c r="B86" s="6" t="s">
        <v>24</v>
      </c>
      <c r="C86" s="6" t="s">
        <v>145</v>
      </c>
      <c r="D86" s="6" t="s">
        <v>15</v>
      </c>
      <c r="E86" s="6"/>
      <c r="F86" s="6" t="s">
        <v>146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6</v>
      </c>
      <c r="B87" s="6" t="s">
        <v>24</v>
      </c>
      <c r="C87" s="6" t="s">
        <v>147</v>
      </c>
      <c r="D87" s="6" t="s">
        <v>15</v>
      </c>
      <c r="E87" s="6"/>
      <c r="F87" s="6" t="s">
        <v>148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7</v>
      </c>
      <c r="B88" s="6" t="s">
        <v>13</v>
      </c>
      <c r="C88" s="6" t="s">
        <v>149</v>
      </c>
      <c r="D88" s="6" t="s">
        <v>15</v>
      </c>
      <c r="E88" s="6"/>
      <c r="F88" s="6" t="s">
        <v>150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</v>
      </c>
      <c r="B89" s="6" t="s">
        <v>13</v>
      </c>
      <c r="C89" s="6" t="s">
        <v>151</v>
      </c>
      <c r="D89" s="6" t="s">
        <v>15</v>
      </c>
      <c r="E89" s="6"/>
      <c r="F89" s="6" t="s">
        <v>101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9</v>
      </c>
      <c r="B90" s="6" t="s">
        <v>13</v>
      </c>
      <c r="C90" s="6" t="s">
        <v>152</v>
      </c>
      <c r="D90" s="6" t="s">
        <v>15</v>
      </c>
      <c r="E90" s="6"/>
      <c r="F90" s="6" t="s">
        <v>95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10</v>
      </c>
      <c r="B91" s="6" t="s">
        <v>21</v>
      </c>
      <c r="C91" s="6" t="s">
        <v>153</v>
      </c>
      <c r="D91" s="6" t="s">
        <v>15</v>
      </c>
      <c r="E91" s="6"/>
      <c r="F91" s="6" t="s">
        <v>107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11</v>
      </c>
      <c r="B92" s="6" t="s">
        <v>21</v>
      </c>
      <c r="C92" s="6" t="s">
        <v>154</v>
      </c>
      <c r="D92" s="6" t="s">
        <v>15</v>
      </c>
      <c r="E92" s="6"/>
      <c r="F92" s="6" t="s">
        <v>155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12</v>
      </c>
      <c r="B93" s="6" t="s">
        <v>21</v>
      </c>
      <c r="C93" s="6" t="s">
        <v>156</v>
      </c>
      <c r="D93" s="6" t="s">
        <v>15</v>
      </c>
      <c r="E93" s="6"/>
      <c r="F93" s="6" t="s">
        <v>157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27</v>
      </c>
    </row>
    <row r="95" ht="15">
      <c r="A95" s="4" t="s">
        <v>158</v>
      </c>
    </row>
    <row r="96" ht="15">
      <c r="A96" s="8" t="s">
        <v>159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18</v>
      </c>
      <c r="C98" s="6" t="s">
        <v>160</v>
      </c>
      <c r="D98" s="6" t="s">
        <v>15</v>
      </c>
      <c r="E98" s="6"/>
      <c r="F98" s="6" t="s">
        <v>161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</v>
      </c>
      <c r="B99" s="6" t="s">
        <v>18</v>
      </c>
      <c r="C99" s="6" t="s">
        <v>162</v>
      </c>
      <c r="D99" s="6" t="s">
        <v>15</v>
      </c>
      <c r="E99" s="6"/>
      <c r="F99" s="6" t="s">
        <v>163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</v>
      </c>
      <c r="B100" s="6" t="s">
        <v>24</v>
      </c>
      <c r="C100" s="6" t="s">
        <v>164</v>
      </c>
      <c r="D100" s="6" t="s">
        <v>15</v>
      </c>
      <c r="E100" s="6"/>
      <c r="F100" s="6" t="s">
        <v>165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4</v>
      </c>
      <c r="B101" s="6" t="s">
        <v>24</v>
      </c>
      <c r="C101" s="6" t="s">
        <v>166</v>
      </c>
      <c r="D101" s="6" t="s">
        <v>15</v>
      </c>
      <c r="E101" s="6"/>
      <c r="F101" s="6" t="s">
        <v>167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5</v>
      </c>
      <c r="B102" s="6" t="s">
        <v>13</v>
      </c>
      <c r="C102" s="6" t="s">
        <v>168</v>
      </c>
      <c r="D102" s="6" t="s">
        <v>15</v>
      </c>
      <c r="E102" s="6"/>
      <c r="F102" s="6" t="s">
        <v>169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6</v>
      </c>
      <c r="B103" s="6" t="s">
        <v>13</v>
      </c>
      <c r="C103" s="6" t="s">
        <v>170</v>
      </c>
      <c r="D103" s="6" t="s">
        <v>15</v>
      </c>
      <c r="E103" s="6"/>
      <c r="F103" s="6" t="s">
        <v>171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7</v>
      </c>
      <c r="B104" s="6" t="s">
        <v>21</v>
      </c>
      <c r="C104" s="6" t="s">
        <v>172</v>
      </c>
      <c r="D104" s="6" t="s">
        <v>15</v>
      </c>
      <c r="E104" s="6"/>
      <c r="F104" s="6" t="s">
        <v>173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8</v>
      </c>
      <c r="B105" s="6" t="s">
        <v>21</v>
      </c>
      <c r="C105" s="6" t="s">
        <v>174</v>
      </c>
      <c r="D105" s="6" t="s">
        <v>15</v>
      </c>
      <c r="E105" s="6"/>
      <c r="F105" s="6" t="s">
        <v>175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27</v>
      </c>
    </row>
    <row r="107" ht="15">
      <c r="A107" s="4" t="s">
        <v>176</v>
      </c>
    </row>
    <row r="108" ht="15">
      <c r="A108" s="8" t="s">
        <v>177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178</v>
      </c>
      <c r="C110" s="6" t="s">
        <v>179</v>
      </c>
      <c r="D110" s="6" t="s">
        <v>15</v>
      </c>
      <c r="E110" s="6"/>
      <c r="F110" s="6" t="s">
        <v>180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27</v>
      </c>
    </row>
    <row r="112" ht="15">
      <c r="A112" s="4" t="s">
        <v>181</v>
      </c>
    </row>
    <row r="113" ht="15">
      <c r="A113" s="8" t="s">
        <v>182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183</v>
      </c>
      <c r="C115" s="6" t="s">
        <v>184</v>
      </c>
      <c r="D115" s="6" t="s">
        <v>15</v>
      </c>
      <c r="E115" s="6"/>
      <c r="F115" s="6" t="s">
        <v>185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2</v>
      </c>
      <c r="B116" s="6" t="s">
        <v>183</v>
      </c>
      <c r="C116" s="6" t="s">
        <v>186</v>
      </c>
      <c r="D116" s="6" t="s">
        <v>15</v>
      </c>
      <c r="E116" s="6"/>
      <c r="F116" s="6" t="s">
        <v>187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27</v>
      </c>
    </row>
    <row r="118" ht="15">
      <c r="A118" s="4" t="s">
        <v>188</v>
      </c>
    </row>
    <row r="119" ht="15">
      <c r="A119" s="8" t="s">
        <v>189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190</v>
      </c>
      <c r="C121" s="6" t="s">
        <v>191</v>
      </c>
      <c r="D121" s="6" t="s">
        <v>15</v>
      </c>
      <c r="E121" s="6"/>
      <c r="F121" s="6" t="s">
        <v>192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</v>
      </c>
      <c r="B122" s="6" t="s">
        <v>190</v>
      </c>
      <c r="C122" s="6" t="s">
        <v>193</v>
      </c>
      <c r="D122" s="6" t="s">
        <v>15</v>
      </c>
      <c r="E122" s="6"/>
      <c r="F122" s="6" t="s">
        <v>194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3</v>
      </c>
      <c r="B123" s="6" t="s">
        <v>190</v>
      </c>
      <c r="C123" s="6" t="s">
        <v>195</v>
      </c>
      <c r="D123" s="6" t="s">
        <v>15</v>
      </c>
      <c r="E123" s="6"/>
      <c r="F123" s="6" t="s">
        <v>33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</v>
      </c>
      <c r="B124" s="6" t="s">
        <v>190</v>
      </c>
      <c r="C124" s="6" t="s">
        <v>196</v>
      </c>
      <c r="D124" s="6" t="s">
        <v>15</v>
      </c>
      <c r="E124" s="6"/>
      <c r="F124" s="6" t="s">
        <v>197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5</v>
      </c>
      <c r="B125" s="6" t="s">
        <v>198</v>
      </c>
      <c r="C125" s="6" t="s">
        <v>199</v>
      </c>
      <c r="D125" s="6" t="s">
        <v>15</v>
      </c>
      <c r="E125" s="6"/>
      <c r="F125" s="6" t="s">
        <v>200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6</v>
      </c>
      <c r="B126" s="6" t="s">
        <v>198</v>
      </c>
      <c r="C126" s="6" t="s">
        <v>201</v>
      </c>
      <c r="D126" s="6" t="s">
        <v>15</v>
      </c>
      <c r="E126" s="6"/>
      <c r="F126" s="6" t="s">
        <v>202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7</v>
      </c>
      <c r="B127" s="6" t="s">
        <v>203</v>
      </c>
      <c r="C127" s="6" t="s">
        <v>204</v>
      </c>
      <c r="D127" s="6" t="s">
        <v>15</v>
      </c>
      <c r="E127" s="6"/>
      <c r="F127" s="6" t="s">
        <v>69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8</v>
      </c>
      <c r="B128" s="6" t="s">
        <v>205</v>
      </c>
      <c r="C128" s="6" t="s">
        <v>206</v>
      </c>
      <c r="D128" s="6" t="s">
        <v>15</v>
      </c>
      <c r="E128" s="6"/>
      <c r="F128" s="6" t="s">
        <v>207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9</v>
      </c>
      <c r="B129" s="6" t="s">
        <v>208</v>
      </c>
      <c r="C129" s="6" t="s">
        <v>209</v>
      </c>
      <c r="D129" s="6" t="s">
        <v>15</v>
      </c>
      <c r="E129" s="6"/>
      <c r="F129" s="6" t="s">
        <v>210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ht="15">
      <c r="I130" t="s">
        <v>27</v>
      </c>
    </row>
    <row r="136" spans="2:3" ht="15">
      <c r="B136" s="9" t="s">
        <v>211</v>
      </c>
      <c r="C136" s="9"/>
    </row>
    <row r="137" spans="2:3" ht="15">
      <c r="B137" t="s">
        <v>212</v>
      </c>
      <c r="C137" t="s">
        <v>213</v>
      </c>
    </row>
    <row r="138" spans="2:3" ht="15">
      <c r="B138" t="s">
        <v>214</v>
      </c>
      <c r="C138" t="s">
        <v>215</v>
      </c>
    </row>
  </sheetData>
  <mergeCells count="23">
    <mergeCell ref="A1:L1"/>
    <mergeCell ref="A2:L2"/>
    <mergeCell ref="A3:K3"/>
    <mergeCell ref="A10:L10"/>
    <mergeCell ref="A11:K11"/>
    <mergeCell ref="A23:L23"/>
    <mergeCell ref="A24:K24"/>
    <mergeCell ref="A31:L31"/>
    <mergeCell ref="A32:K32"/>
    <mergeCell ref="A43:L43"/>
    <mergeCell ref="A44:K44"/>
    <mergeCell ref="A63:L63"/>
    <mergeCell ref="A64:K64"/>
    <mergeCell ref="A79:L79"/>
    <mergeCell ref="A80:K80"/>
    <mergeCell ref="A95:L95"/>
    <mergeCell ref="A96:K96"/>
    <mergeCell ref="A107:L107"/>
    <mergeCell ref="A108:K108"/>
    <mergeCell ref="A112:L112"/>
    <mergeCell ref="A113:K113"/>
    <mergeCell ref="A118:L118"/>
    <mergeCell ref="A119:K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2024-07-30T23:53:59Z</dcterms:created>
  <cp:category/>
  <cp:version/>
  <cp:contentType/>
  <cp:contentStatus/>
</cp:coreProperties>
</file>