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<sst xmlns="http://schemas.openxmlformats.org/spreadsheetml/2006/main" count="180" uniqueCount="33">
  <si>
    <t>Ítems del llamado MANTENIMIENTO Y REPARACIÓN DE CAMINOS VECINALES Y CASCO URBANO  con ID: 281385</t>
  </si>
  <si>
    <t>MANTENIMIENTO Y REPARACIÓN DE CAMINOS VECINALES Y CASCO URBANO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</si>
  <si>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</si>
  <si>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</si>
  <si>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</si>
  <si>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</si>
  <si>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</si>
  <si>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</si>
  <si>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</si>
  <si>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</si>
  <si>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</si>
  <si>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Metros cuadrados</t>
  </si>
  <si>
    <t>40.000</t>
  </si>
  <si>
    <t/>
  </si>
  <si>
    <t>Metros cúbicos</t>
  </si>
  <si>
    <t>400</t>
  </si>
  <si>
    <t>Unidad</t>
  </si>
  <si>
    <t>1</t>
  </si>
  <si>
    <t>56.000</t>
  </si>
  <si>
    <t>560</t>
  </si>
  <si>
    <t>24.000</t>
  </si>
  <si>
    <t>240</t>
  </si>
  <si>
    <t>2.800</t>
  </si>
  <si>
    <t>1.600</t>
  </si>
  <si>
    <t>800</t>
  </si>
  <si>
    <t>2.000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</si>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</sst>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14</v>
      </c>
      <c r="E20" s="6" t="s">
        <v>15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24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25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14</v>
      </c>
      <c r="E35" s="6" t="s">
        <v>26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16</v>
      </c>
      <c r="E36" s="6" t="s">
        <v>17</v>
      </c>
      <c r="F36" s="6" t="s">
        <v>13</v>
      </c>
      <c r="G36" s="6">
        <f>F36*E36</f>
      </c>
    </row>
    <row r="37" ht="15">
      <c r="F37" t="s">
        <v>27</v>
      </c>
    </row>
    <row r="43" spans="2:3" ht="15">
      <c r="B43" s="9" t="s">
        <v>28</v>
      </c>
      <c r="C43" s="9"/>
    </row>
    <row r="44" spans="2:3" ht="15">
      <c r="B44" t="s">
        <v>29</v>
      </c>
      <c r="C44" t="s">
        <v>30</v>
      </c>
    </row>
    <row r="45" spans="2:3" ht="15">
      <c r="B45" t="s">
        <v>31</v>
      </c>
      <c r="C4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2024-07-17T07:42:26Z</dcterms:created>
  <cp:category/>
  <cp:version/>
  <cp:contentType/>
  <cp:contentStatus/>
</cp:coreProperties>
</file>