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<sst xmlns="http://schemas.openxmlformats.org/spreadsheetml/2006/main" count="157" uniqueCount="52">
  <si>
    <t>Ítems del llamado Renovacion de licencias Tivoli y soporte Tecnico con ID: 281232</t>
  </si>
  <si>
    <t>LOTE NRO: 1</t>
  </si>
  <si>
    <t>Renovacion de licencias Tivoli y soporte Tecnico,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</si>
  <si>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</si>
  <si>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</si>
  <si>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</si>
  <si>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</si>
  <si>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</si>
  <si>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</si>
  <si>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</si>
  <si>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</si>
  <si>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</si>
  <si>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</si>
  <si>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</t>
  </si>
  <si>
    <t>IBM TOTALSTORGE PRODUCTIVITY CENTER STANDARD EDITION TERABYTE (1-12) ANNUAL SW CUBSCRIPTION &amp; SUPPORT RENEWAL</t>
  </si>
  <si>
    <t>Unidad</t>
  </si>
  <si>
    <t>1</t>
  </si>
  <si>
    <t/>
  </si>
  <si>
    <t>IBM TIVOLI STORAGE EXTENDED EDITION 10 PROCESSOR VALUE UNITS (PVUS) ANNUAL SW CUBSCIPTION &amp; SUPPORT RENEWAL</t>
  </si>
  <si>
    <t>110</t>
  </si>
  <si>
    <t>IBM TIVOLI STORAGE MANAGER FOR MAIL 10 PROCESSOR VALUE UNITS (PVUS) ANNUAL SW SUBSCRIPTION &amp; SUPPORT RENEWAL</t>
  </si>
  <si>
    <t>20</t>
  </si>
  <si>
    <t>IBM TIVOLI STORAGE MANAGER FOR DATABASES 10 PROCESSOR VALUE UNITS (PVUS) ANNUAL SW SUBSCRIPTION &amp; SUPPORT RENEWAL</t>
  </si>
  <si>
    <t>IBM TIVOLI STORAGE AREA NETWORKS 10 PROCESSOR VALUE UNITS (PVUS) ANNUA SW SUBSCRIPTION &amp; SUPPORT RENEWAL</t>
  </si>
  <si>
    <t>90</t>
  </si>
  <si>
    <t>IBM CONTINUOS DATA PROTECTION FOR FILES STARTER EDITION SINGLE CLIENT ANNUAL SW SUBSCRIPTION &amp; SUPPORT RENEWAL</t>
  </si>
  <si>
    <t>150</t>
  </si>
  <si>
    <t>IBM TIVOLI STORAGE MAAGER FASTBACK WORKSTATION 25 CLIENT DEVICES SW SUBSCRIPTION % SUPPORT REINSTATEMENT 12 MONTHS</t>
  </si>
  <si>
    <t>2</t>
  </si>
  <si>
    <t>IBM TIVOLI STORAGE MANAGER EXTENDED EDITION 10 PROCESSOR VALUE UNITS (PVUS) SW SUBSCRIPCION &amp; SUPPORT</t>
  </si>
  <si>
    <t>280</t>
  </si>
  <si>
    <t>Precio Total</t>
  </si>
  <si>
    <t>LOTE NRO: 2</t>
  </si>
  <si>
    <t>Renovación de Licencias Tivoli y soporte Tecnico, Contrato Abierto: No , Abastecimiento simultáneo: No</t>
  </si>
  <si>
    <t>IBM TIVOLI MONITORING RESOURCE VALUE UNIT ANNUAL + SW SUBSCRIPTION &amp; SUPPORT RENEWAL</t>
  </si>
  <si>
    <t>100</t>
  </si>
  <si>
    <t>IBM TIVOLI ITCAM FOR MICROSOFT APPLICATIONS ADVANCE RESOURCE VALUE UNIT ANNUAL + SW SUBSCRIPTION &amp; SUPPORT  RENEWAL</t>
  </si>
  <si>
    <t xml:space="preserve">IBM TIVOLI OMNIBUS AND NETWORK MANAGER BASE INSTALL ANNUAL + SW SUBSCRIPTION &amp; SUPPORT RENEWAL </t>
  </si>
  <si>
    <t>IBM TIVOLI OMNIBUS AND NETWORK MANAGER  MANAGER ENTRY TIER RESOURCE VALUE UNIT ANNUAL + SW SUBSCRIPTION &amp; SUPPORT  RENEWAL</t>
  </si>
  <si>
    <t>50</t>
  </si>
  <si>
    <t>IBM SMARTCLOUD CONTROL DESK AUTHORIZED USER ANNUAL SW SUBSCRIPTION &amp; SUPPORT RENEWAL</t>
  </si>
  <si>
    <t>IBM TIVOLI BUSINESS SERVICE MANAGER FOR THE ENTERPRICE BASE INSTALL ANNUAL + SOFTWARE SUBSCRIPTION &amp; SUPPORT RENEWAL</t>
  </si>
  <si>
    <t>LOTE NRO: 3</t>
  </si>
  <si>
    <t>Soporte Tecnico Local Tivoli, Contrato Abierto: No , Abastecimiento simultáneo: No</t>
  </si>
  <si>
    <t>81111811-999</t>
  </si>
  <si>
    <t>Soporte tecnico para Software</t>
  </si>
  <si>
    <t>12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</si>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</sst>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23</v>
      </c>
      <c r="D9" s="6" t="s">
        <v>15</v>
      </c>
      <c r="E9" s="6"/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25</v>
      </c>
      <c r="D10" s="6" t="s">
        <v>15</v>
      </c>
      <c r="E10" s="6"/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27</v>
      </c>
      <c r="D11" s="6" t="s">
        <v>15</v>
      </c>
      <c r="E11" s="6"/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29</v>
      </c>
      <c r="D12" s="6" t="s">
        <v>15</v>
      </c>
      <c r="E12" s="6"/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31</v>
      </c>
    </row>
    <row r="14" ht="15">
      <c r="A14" s="4" t="s">
        <v>32</v>
      </c>
    </row>
    <row r="15" ht="15">
      <c r="A15" s="8" t="s">
        <v>33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13</v>
      </c>
      <c r="C17" s="6" t="s">
        <v>34</v>
      </c>
      <c r="D17" s="6" t="s">
        <v>15</v>
      </c>
      <c r="E17" s="6"/>
      <c r="F17" s="6" t="s">
        <v>35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13</v>
      </c>
      <c r="C18" s="6" t="s">
        <v>36</v>
      </c>
      <c r="D18" s="6" t="s">
        <v>15</v>
      </c>
      <c r="E18" s="6"/>
      <c r="F18" s="6" t="s">
        <v>21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3</v>
      </c>
      <c r="B19" s="6" t="s">
        <v>13</v>
      </c>
      <c r="C19" s="6" t="s">
        <v>37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4</v>
      </c>
      <c r="B20" s="6" t="s">
        <v>13</v>
      </c>
      <c r="C20" s="6" t="s">
        <v>38</v>
      </c>
      <c r="D20" s="6" t="s">
        <v>15</v>
      </c>
      <c r="E20" s="6"/>
      <c r="F20" s="6" t="s">
        <v>39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5</v>
      </c>
      <c r="B21" s="6" t="s">
        <v>13</v>
      </c>
      <c r="C21" s="6" t="s">
        <v>40</v>
      </c>
      <c r="D21" s="6" t="s">
        <v>15</v>
      </c>
      <c r="E21" s="6"/>
      <c r="F21" s="6" t="s">
        <v>28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6</v>
      </c>
      <c r="B22" s="6" t="s">
        <v>13</v>
      </c>
      <c r="C22" s="6" t="s">
        <v>40</v>
      </c>
      <c r="D22" s="6" t="s">
        <v>15</v>
      </c>
      <c r="E22" s="6"/>
      <c r="F22" s="6" t="s">
        <v>28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7</v>
      </c>
      <c r="B23" s="6" t="s">
        <v>13</v>
      </c>
      <c r="C23" s="6" t="s">
        <v>41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31</v>
      </c>
    </row>
    <row r="25" ht="15">
      <c r="A25" s="4" t="s">
        <v>42</v>
      </c>
    </row>
    <row r="26" ht="15">
      <c r="A26" s="8" t="s">
        <v>43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44</v>
      </c>
      <c r="C28" s="6" t="s">
        <v>45</v>
      </c>
      <c r="D28" s="6" t="s">
        <v>15</v>
      </c>
      <c r="E28" s="6"/>
      <c r="F28" s="6" t="s">
        <v>46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31</v>
      </c>
    </row>
    <row r="35" spans="2:3" ht="15">
      <c r="B35" s="9" t="s">
        <v>47</v>
      </c>
      <c r="C35" s="9"/>
    </row>
    <row r="36" spans="2:3" ht="15">
      <c r="B36" t="s">
        <v>48</v>
      </c>
      <c r="C36" t="s">
        <v>49</v>
      </c>
    </row>
    <row r="37" spans="2:3" ht="15">
      <c r="B37" t="s">
        <v>50</v>
      </c>
      <c r="C37" t="s">
        <v>51</v>
      </c>
    </row>
  </sheetData>
  <mergeCells count="7">
    <mergeCell ref="A1:L1"/>
    <mergeCell ref="A2:L2"/>
    <mergeCell ref="A3:K3"/>
    <mergeCell ref="A14:L14"/>
    <mergeCell ref="A15:K15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2024-08-15T04:23:51Z</dcterms:created>
  <cp:category/>
  <cp:version/>
  <cp:contentType/>
  <cp:contentStatus/>
</cp:coreProperties>
</file>