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<sst xmlns="http://schemas.openxmlformats.org/spreadsheetml/2006/main" count="354" uniqueCount="87">
  <si>
    <t>Ítems del llamado LLAMADO MOPC Nº 74/2014 LICITACION PUBLICA NACIONAL SUBASTA A LA BAJA ELECTRONICA PARA EL SERVICIO Y REPARACION DE MAQUINARIAS VIALES Y PLANTA ASFALTICA con ID: 278584</t>
  </si>
  <si>
    <t>LOTE NRO: 1</t>
  </si>
  <si>
    <t>REPARACION Y MANTENIMIENTO DE LA PLANTA ASFALTICA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</si>
  <si>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</si>
  <si>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</si>
  <si>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</si>
  <si>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</si>
  <si>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</si>
  <si>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</si>
  <si>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</si>
  <si>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</si>
  <si>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</si>
  <si>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73152101-035</t>
  </si>
  <si>
    <t>PLANTA ASFALTICA CERRO VERDE- USINA BARBER GREENE CAPACIDAD 50/60 TON/HORA</t>
  </si>
  <si>
    <t>Unidad Medida Global</t>
  </si>
  <si>
    <t>1</t>
  </si>
  <si>
    <t/>
  </si>
  <si>
    <t xml:space="preserve">PLANTA ASFALTICA ITAGUA- SUPER CIFALI </t>
  </si>
  <si>
    <t>PLANTA MOVIL TEREX</t>
  </si>
  <si>
    <t xml:space="preserve">PLANTA ASFALTICA LA PAZ - USINA CIBER </t>
  </si>
  <si>
    <t>PLANTA ASFALTICA CONCEPCION CLEMENTE CIFALIS AÑO FABRICACION 1980</t>
  </si>
  <si>
    <t>Precio Total</t>
  </si>
  <si>
    <t>LOTE NRO: 2</t>
  </si>
  <si>
    <t>REPARACION Y MANTENIMIENTO  DE COMPRESORES A TORNILLOS DE LA MARCA SULLAIR, Contrato Abierto: por Cantidad , Abastecimiento simultáneo: No</t>
  </si>
  <si>
    <t>73152101-027</t>
  </si>
  <si>
    <t>REPARACION Y MANTENIMIENTO DE COMPRESORES A TORNILLOS DE LA MARCA SULLAIR</t>
  </si>
  <si>
    <t>LOTE NRO: 3</t>
  </si>
  <si>
    <t>REPARACION Y MANTENIMIENTO DE  CAMIONES MARCA M. BENZ, Contrato Abierto: por Cantidad , Abastecimiento simultáneo: No</t>
  </si>
  <si>
    <t>73152101-034</t>
  </si>
  <si>
    <t>REPARACION Y MANTENIMIENTO DE CAMIONES MARCA M. BENZ</t>
  </si>
  <si>
    <t>LOTE NRO: 4</t>
  </si>
  <si>
    <t>REPARACION Y MANTENIMIENTO  DE CAMIONES FORD , Contrato Abierto: por Cantidad , Abastecimiento simultáneo: No</t>
  </si>
  <si>
    <t>REPARACION Y MANTENIMIENTO DE CAMIONES FORD</t>
  </si>
  <si>
    <t>LOTE NRO: 5</t>
  </si>
  <si>
    <t>REPARACION Y MANTENIMIENTO DE EQUIPOS NEW HOLLAND RETRO EXCAVADORA , Contrato Abierto: por Cantidad , Abastecimiento simultáneo: No</t>
  </si>
  <si>
    <t>73152101-017</t>
  </si>
  <si>
    <t xml:space="preserve">REPARACION Y MANTENIMIENTO DE EQUIPOS NEW HOLLAND RETRO EXCAVADORA </t>
  </si>
  <si>
    <t>LOTE NRO: 6</t>
  </si>
  <si>
    <t>REPARACION Y MANTENIMIENTO  DE CAMIONES CONVOY DE MANTENIMIENTO Y LUBRICACION, Contrato Abierto: por Cantidad , Abastecimiento simultáneo: No</t>
  </si>
  <si>
    <t>REPARACION Y MANTENIMIENTO DE CAMIONES CONVOY DE MANTENIMIENTO Y LUBRICACION</t>
  </si>
  <si>
    <t>LOTE NRO: 7</t>
  </si>
  <si>
    <t>MANTENIMIENTO Y  REPARACION   DE CAMIONES CON GRUAS PALFINGER, Contrato Abierto: por Cantidad , Abastecimiento simultáneo: No</t>
  </si>
  <si>
    <t>73152101-081</t>
  </si>
  <si>
    <t>MANTENIMIENTO Y REPARACION DE CAMIONES CON GRUAS PALFINGER</t>
  </si>
  <si>
    <t>LOTE NRO: 8</t>
  </si>
  <si>
    <t>MANTENIMIENTO Y REPARACION   DE CAMIONES MARCA SCANIA, Contrato Abierto: por Cantidad , Abastecimiento simultáneo: No</t>
  </si>
  <si>
    <t>MANTENIMIENTO Y REPARACION DE CAMIONES MARCA SCANIA</t>
  </si>
  <si>
    <t>LOTE NRO: 9</t>
  </si>
  <si>
    <t>REPARACION  Y MANTENIMIENTO  DE  MOTO  GRUA LORAIN, Contrato Abierto: por Cantidad , Abastecimiento simultáneo: No</t>
  </si>
  <si>
    <t>REPARACION Y MANTENIMIENTO DE MOTO GRUA LORAIN</t>
  </si>
  <si>
    <t>LOTE NRO: 10</t>
  </si>
  <si>
    <t>REPARACION  Y MANTENIMIENTO  DE  HINCAPILOTE, Y PLANCHAS TRANSPORTADORAS, Contrato Abierto: por Cantidad , Abastecimiento simultáneo: No</t>
  </si>
  <si>
    <t>73152101-082</t>
  </si>
  <si>
    <t>REPARACION Y MANTENIMIENTO DE HINCAPILOTE, Y PLANCHAS TRANSPORTADORAS</t>
  </si>
  <si>
    <t>LOTE NRO: 11</t>
  </si>
  <si>
    <t>REPARACION  Y MANTENIMIENTO  DE COMPACTADOR LISO BOMAG, Contrato Abierto: por Cantidad , Abastecimiento simultáneo: No</t>
  </si>
  <si>
    <t>73152101-022</t>
  </si>
  <si>
    <t>REPARACION Y MANTENIMIENTO DE COMPACTADOR LISO BOMAG</t>
  </si>
  <si>
    <t>LOTE NRO: 12</t>
  </si>
  <si>
    <t>MANTENIMIENTO Y REPARACION  DE CAMION  REGADOR DE ASFALTO, Contrato Abierto: por Cantidad , Abastecimiento simultáneo: No</t>
  </si>
  <si>
    <t>MANTENIMIENTO Y REPARACION DE CAMION REGADOR DE ASFALTO</t>
  </si>
  <si>
    <t>LOTE NRO: 13</t>
  </si>
  <si>
    <t>MANTENIMIENTO Y REPARACION  DE TOPADORA KOMATSU, Contrato Abierto: por Cantidad , Abastecimiento simultáneo: No</t>
  </si>
  <si>
    <t>73152101-016</t>
  </si>
  <si>
    <t>MANTENIMIENTO Y REPARACION DE TOPADORA KOMATSU</t>
  </si>
  <si>
    <t>LOTE NRO: 14</t>
  </si>
  <si>
    <t>REPARACION Y MANTENIMIENTO DE PULVERIZADOR DE COMBUSTIBLE (BOMBAS INYECTORAS), Contrato Abierto: por Cantidad , Abastecimiento simultáneo: No</t>
  </si>
  <si>
    <t>73152101-058</t>
  </si>
  <si>
    <t>REPARACION Y MANTENIMIENTO DE PULVERIZADOR DE COMBUSTIBLE (BOMBAS INYECTORAS)</t>
  </si>
  <si>
    <t>LOTE NRO: 15</t>
  </si>
  <si>
    <t>SERVICIO DE RECTIFICACION DE MOTORES ELECTRICOS, SOLDADURAS, RELLENO DE PIEZAS , REPARACION DE RADIADORES, REPARACION Y MANTENIMIENTO DE COMPONENTES ELECTRICO, Contrato Abierto: por Cantidad , Abastecimiento simultáneo: No</t>
  </si>
  <si>
    <t>73152101-011</t>
  </si>
  <si>
    <t>SERVICIO DE RECTIFICACION DE MOTORES ELECTRICOS, SOLDADURAS, RELLENO DE PIEZAS , REPARACION DE RADIADORES, REPARACION Y MANTENIMIENTO DE COMPONENTES ELECTRICO</t>
  </si>
  <si>
    <t>LOTE NRO: 16</t>
  </si>
  <si>
    <t>REPARACION Y MANTENIMIENTO DE COMPRESOR Y TURBO DE EQUIPOS VARIOS, PARTES HIDRAULICAS, Contrato Abierto: por Cantidad , Abastecimiento simultáneo: No</t>
  </si>
  <si>
    <t>REPARACION Y MANTENIMIENTO DE COMPRESOR Y TURBO DE EQUIPOS VARIOS, PARTES HIDRAULICAS</t>
  </si>
  <si>
    <t>LOTE NRO: 17</t>
  </si>
  <si>
    <t>REPARACION Y MANTENIMIENTO DE  RETROEXCAVADORA SOBRE NEUMATICOS 4X4 MARCA: HYUNDAI, Contrato Abierto: por Cantidad , Abastecimiento simultáneo: No</t>
  </si>
  <si>
    <t>Reparacion de Retroexcavadora</t>
  </si>
  <si>
    <t>LOTE NRO: 18</t>
  </si>
  <si>
    <t>REPARACION Y MANTENIMIENTO DE COMPACTADOR DYNAPAC, Contrato Abierto: por Cantidad , Abastecimiento simultáneo: No</t>
  </si>
  <si>
    <t>REPARACION Y MANTENIMIENTO DE COMPACTADOR DYNAPAC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</si>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</sst>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21</v>
      </c>
    </row>
    <row r="11" ht="15">
      <c r="A11" s="4" t="s">
        <v>22</v>
      </c>
    </row>
    <row r="12" ht="15">
      <c r="A12" s="8" t="s">
        <v>23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21</v>
      </c>
    </row>
    <row r="16" ht="15">
      <c r="A16" s="4" t="s">
        <v>26</v>
      </c>
    </row>
    <row r="17" ht="15">
      <c r="A17" s="8" t="s">
        <v>27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21</v>
      </c>
    </row>
    <row r="21" ht="15">
      <c r="A21" s="4" t="s">
        <v>30</v>
      </c>
    </row>
    <row r="22" ht="15">
      <c r="A22" s="8" t="s">
        <v>31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28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21</v>
      </c>
    </row>
    <row r="26" ht="15">
      <c r="A26" s="4" t="s">
        <v>33</v>
      </c>
    </row>
    <row r="27" ht="15">
      <c r="A27" s="8" t="s">
        <v>34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35</v>
      </c>
      <c r="C29" s="6" t="s">
        <v>36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ht="15">
      <c r="H30" t="s">
        <v>21</v>
      </c>
    </row>
    <row r="31" ht="15">
      <c r="A31" s="4" t="s">
        <v>37</v>
      </c>
    </row>
    <row r="32" ht="15">
      <c r="A32" s="8" t="s">
        <v>38</v>
      </c>
    </row>
    <row r="33" spans="1:9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</row>
    <row r="34" spans="1:9" ht="15">
      <c r="A34" s="5">
        <v>1</v>
      </c>
      <c r="B34" s="6" t="s">
        <v>28</v>
      </c>
      <c r="C34" s="6" t="s">
        <v>39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21</v>
      </c>
    </row>
    <row r="36" ht="15">
      <c r="A36" s="4" t="s">
        <v>40</v>
      </c>
    </row>
    <row r="37" ht="15">
      <c r="A37" s="8" t="s">
        <v>41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42</v>
      </c>
      <c r="C39" s="6" t="s">
        <v>43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21</v>
      </c>
    </row>
    <row r="41" ht="15">
      <c r="A41" s="4" t="s">
        <v>44</v>
      </c>
    </row>
    <row r="42" ht="15">
      <c r="A42" s="8" t="s">
        <v>45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28</v>
      </c>
      <c r="C44" s="6" t="s">
        <v>46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ht="15">
      <c r="H45" t="s">
        <v>21</v>
      </c>
    </row>
    <row r="46" ht="15">
      <c r="A46" s="4" t="s">
        <v>47</v>
      </c>
    </row>
    <row r="47" ht="15">
      <c r="A47" s="8" t="s">
        <v>48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42</v>
      </c>
      <c r="C49" s="6" t="s">
        <v>49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21</v>
      </c>
    </row>
    <row r="51" ht="15">
      <c r="A51" s="4" t="s">
        <v>50</v>
      </c>
    </row>
    <row r="52" ht="15">
      <c r="A52" s="8" t="s">
        <v>51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52</v>
      </c>
      <c r="C54" s="6" t="s">
        <v>53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ht="15">
      <c r="H55" t="s">
        <v>21</v>
      </c>
    </row>
    <row r="56" ht="15">
      <c r="A56" s="4" t="s">
        <v>54</v>
      </c>
    </row>
    <row r="57" ht="15">
      <c r="A57" s="8" t="s">
        <v>55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56</v>
      </c>
      <c r="C59" s="6" t="s">
        <v>57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21</v>
      </c>
    </row>
    <row r="61" ht="15">
      <c r="A61" s="4" t="s">
        <v>58</v>
      </c>
    </row>
    <row r="62" ht="15">
      <c r="A62" s="8" t="s">
        <v>59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28</v>
      </c>
      <c r="C64" s="6" t="s">
        <v>60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ht="15">
      <c r="H65" t="s">
        <v>21</v>
      </c>
    </row>
    <row r="66" ht="15">
      <c r="A66" s="4" t="s">
        <v>61</v>
      </c>
    </row>
    <row r="67" ht="15">
      <c r="A67" s="8" t="s">
        <v>62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63</v>
      </c>
      <c r="C69" s="6" t="s">
        <v>64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ht="15">
      <c r="H70" t="s">
        <v>21</v>
      </c>
    </row>
    <row r="71" ht="15">
      <c r="A71" s="4" t="s">
        <v>65</v>
      </c>
    </row>
    <row r="72" ht="15">
      <c r="A72" s="8" t="s">
        <v>66</v>
      </c>
    </row>
    <row r="73" spans="1:9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</row>
    <row r="74" spans="1:9" ht="15">
      <c r="A74" s="5">
        <v>1</v>
      </c>
      <c r="B74" s="6" t="s">
        <v>67</v>
      </c>
      <c r="C74" s="6" t="s">
        <v>68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ht="15">
      <c r="H75" t="s">
        <v>21</v>
      </c>
    </row>
    <row r="76" ht="15">
      <c r="A76" s="4" t="s">
        <v>69</v>
      </c>
    </row>
    <row r="77" ht="15">
      <c r="A77" s="8" t="s">
        <v>70</v>
      </c>
    </row>
    <row r="78" spans="1:9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</row>
    <row r="79" spans="1:9" ht="15">
      <c r="A79" s="5">
        <v>1</v>
      </c>
      <c r="B79" s="6" t="s">
        <v>71</v>
      </c>
      <c r="C79" s="6" t="s">
        <v>72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ht="15">
      <c r="H80" t="s">
        <v>21</v>
      </c>
    </row>
    <row r="81" ht="15">
      <c r="A81" s="4" t="s">
        <v>73</v>
      </c>
    </row>
    <row r="82" ht="15">
      <c r="A82" s="8" t="s">
        <v>74</v>
      </c>
    </row>
    <row r="83" spans="1:9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</row>
    <row r="84" spans="1:9" ht="15">
      <c r="A84" s="5">
        <v>1</v>
      </c>
      <c r="B84" s="6" t="s">
        <v>24</v>
      </c>
      <c r="C84" s="6" t="s">
        <v>75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ht="15">
      <c r="H85" t="s">
        <v>21</v>
      </c>
    </row>
    <row r="86" ht="15">
      <c r="A86" s="4" t="s">
        <v>76</v>
      </c>
    </row>
    <row r="87" ht="15">
      <c r="A87" s="8" t="s">
        <v>77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35</v>
      </c>
      <c r="C89" s="6" t="s">
        <v>78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ht="15">
      <c r="H90" t="s">
        <v>21</v>
      </c>
    </row>
    <row r="91" ht="15">
      <c r="A91" s="4" t="s">
        <v>79</v>
      </c>
    </row>
    <row r="92" ht="15">
      <c r="A92" s="8" t="s">
        <v>80</v>
      </c>
    </row>
    <row r="93" spans="1:9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</row>
    <row r="94" spans="1:9" ht="15">
      <c r="A94" s="5">
        <v>1</v>
      </c>
      <c r="B94" s="6" t="s">
        <v>56</v>
      </c>
      <c r="C94" s="6" t="s">
        <v>81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ht="15">
      <c r="H95" t="s">
        <v>21</v>
      </c>
    </row>
    <row r="101" spans="2:3" ht="15">
      <c r="B101" s="9" t="s">
        <v>82</v>
      </c>
      <c r="C101" s="9"/>
    </row>
    <row r="102" spans="2:3" ht="15">
      <c r="B102" t="s">
        <v>83</v>
      </c>
      <c r="C102" t="s">
        <v>84</v>
      </c>
    </row>
    <row r="103" spans="2:3" ht="15">
      <c r="B103" t="s">
        <v>85</v>
      </c>
      <c r="C103" t="s">
        <v>86</v>
      </c>
    </row>
  </sheetData>
  <mergeCells count="37">
    <mergeCell ref="A1:L1"/>
    <mergeCell ref="A2:L2"/>
    <mergeCell ref="A3:K3"/>
    <mergeCell ref="A11:L11"/>
    <mergeCell ref="A12:K12"/>
    <mergeCell ref="A16:L16"/>
    <mergeCell ref="A17:K17"/>
    <mergeCell ref="A21:L21"/>
    <mergeCell ref="A22:K22"/>
    <mergeCell ref="A26:L26"/>
    <mergeCell ref="A27:K27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  <mergeCell ref="A86:L86"/>
    <mergeCell ref="A87:K87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2024-07-22T01:19:34Z</dcterms:created>
  <cp:category/>
  <cp:version/>
  <cp:contentType/>
  <cp:contentStatus/>
</cp:coreProperties>
</file>