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<sst xmlns="http://schemas.openxmlformats.org/spreadsheetml/2006/main" count="797" uniqueCount="198">
  <si>
    <t>Ítems del llamado LCO 105/2014 - CONTRATACION DE SERVICIOS PROTOCOLARES - 2DO LLAMADO con ID: 278181</t>
  </si>
  <si>
    <t>LCO 105/2014 - CONTRATACION DE SERVICIOS PROTOCOLARES - 2DO LLAMADO,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</si>
  <si>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</si>
  <si>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</si>
  <si>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</si>
  <si>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</si>
  <si>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</si>
  <si>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</si>
  <si>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</si>
  <si>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</si>
  <si>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</si>
  <si>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90111603-001</t>
  </si>
  <si>
    <t>Alquiler de Sala para 50 personas</t>
  </si>
  <si>
    <t>Unidad</t>
  </si>
  <si>
    <t>1</t>
  </si>
  <si>
    <t/>
  </si>
  <si>
    <t>Alquiler de Sala para 100 personas</t>
  </si>
  <si>
    <t>Alquiler de Sala para 200 personas</t>
  </si>
  <si>
    <t>Alquiler de Sala para 300 personas</t>
  </si>
  <si>
    <t>Alquiler de Sala para 600 personas</t>
  </si>
  <si>
    <t>Alquiler de Sala para 900 personas</t>
  </si>
  <si>
    <t>Alquiler de Salón privado hasta 20 personas.</t>
  </si>
  <si>
    <t>90111803-003</t>
  </si>
  <si>
    <t>Habitaciones Standard Single (incluye desayuno)</t>
  </si>
  <si>
    <t>90111803-002</t>
  </si>
  <si>
    <t>Habitaciones Standard Doble (incluye desayuno)</t>
  </si>
  <si>
    <t>Habitaciones Standard Suite Single (incluye desayuno)</t>
  </si>
  <si>
    <t>Habitaciones Standard Suite Doble (incluye desayuno)</t>
  </si>
  <si>
    <t>90111803-004</t>
  </si>
  <si>
    <t>Habitaciones Single Clase Ejecutiva (incluye desayuno)</t>
  </si>
  <si>
    <t>Habitaciones Doble Clase Ejecutiva (incluye desayuno)</t>
  </si>
  <si>
    <t>90101603-039</t>
  </si>
  <si>
    <t>Desayuno de trabajo por persona</t>
  </si>
  <si>
    <t>90101603-999</t>
  </si>
  <si>
    <t>Almuerzo de trabajo c/bebida incluida por persona</t>
  </si>
  <si>
    <t>Cena de trabajo por persona</t>
  </si>
  <si>
    <t>Desayuno reforzado por persona</t>
  </si>
  <si>
    <t>Almuerzo de recepción (emplatados) por persona</t>
  </si>
  <si>
    <t>Cena de recepción (emplatados) por persona</t>
  </si>
  <si>
    <t>90101603-002</t>
  </si>
  <si>
    <t>Servicio de buffet frío por persona</t>
  </si>
  <si>
    <t>90101603-001</t>
  </si>
  <si>
    <t>Servicio de buffet caliente por persona</t>
  </si>
  <si>
    <t>90101603-998</t>
  </si>
  <si>
    <t>Coffee break por persona</t>
  </si>
  <si>
    <t>90151802-014</t>
  </si>
  <si>
    <t>Servicio de Cafetería Permanente por persona</t>
  </si>
  <si>
    <t>90101603-008</t>
  </si>
  <si>
    <t>Provisión de jugo natural por jarra de 1 litro.</t>
  </si>
  <si>
    <t>90101603-025</t>
  </si>
  <si>
    <t>Provisión de agua mineral 500cc, sin gas</t>
  </si>
  <si>
    <t>Provisión de agua mineral 500cc, sin sodio sin gas</t>
  </si>
  <si>
    <t>90101603-024</t>
  </si>
  <si>
    <t>Provisión de agua con gas 500cc</t>
  </si>
  <si>
    <t>90101603-006</t>
  </si>
  <si>
    <t>Provisión de bebida gaseosa 500cc</t>
  </si>
  <si>
    <t>90101603-003</t>
  </si>
  <si>
    <t>Provisión de bocaditos salados horneados cada 100 unidades</t>
  </si>
  <si>
    <t>90101603-004</t>
  </si>
  <si>
    <t>Provisión de bocaditos dulces por kilo</t>
  </si>
  <si>
    <t>Provisión de bocaditos fritos cada 100 unidades</t>
  </si>
  <si>
    <t>90101603-016</t>
  </si>
  <si>
    <t>Provisión de hielo en cubos en paquetes de 5 kg.</t>
  </si>
  <si>
    <t>90151802-019</t>
  </si>
  <si>
    <t>Servicio de mozo para 20 personas en jornada de 8 horas</t>
  </si>
  <si>
    <t>90151802-060</t>
  </si>
  <si>
    <t>Servicio de recepcionista/anfitrión , por jornada de 8 horas</t>
  </si>
  <si>
    <t>90151802-031</t>
  </si>
  <si>
    <t>Montaje para salón privado o sala de reuniones hasta 20 personas por día o jornada de 8 horas</t>
  </si>
  <si>
    <t>90151802-002</t>
  </si>
  <si>
    <t>Toldo de tres metros por tres metros (con arreglo y entelado)</t>
  </si>
  <si>
    <t>Toldo de seis metros por seis metros (con arreglo y entelado)</t>
  </si>
  <si>
    <t>Toldo de ocho metros por ocho metros (con arreglo y entelado)</t>
  </si>
  <si>
    <t>90151802-052</t>
  </si>
  <si>
    <t>Tarimas: costo por metro cuadrado.</t>
  </si>
  <si>
    <t>Metros cuadrados</t>
  </si>
  <si>
    <t>Piso de madera por metro cuadrado</t>
  </si>
  <si>
    <t>90151802-056</t>
  </si>
  <si>
    <t>Alfombrado para piso por metro cuadrado</t>
  </si>
  <si>
    <t>Caminero de Alfombra por metro cuadrado</t>
  </si>
  <si>
    <t>90151802-996</t>
  </si>
  <si>
    <t>Mamparas</t>
  </si>
  <si>
    <t>80161504-008</t>
  </si>
  <si>
    <t>Sanitarios móviles sexados por jornada de 8 horas</t>
  </si>
  <si>
    <t>82121504-004</t>
  </si>
  <si>
    <t>Plastificadoras</t>
  </si>
  <si>
    <t>Guillotina</t>
  </si>
  <si>
    <t>Anillador</t>
  </si>
  <si>
    <t>Encuadernador</t>
  </si>
  <si>
    <t>90151802-001</t>
  </si>
  <si>
    <t>Equipo de Audio</t>
  </si>
  <si>
    <t>Micrófono de pie</t>
  </si>
  <si>
    <t>Micrófono inalámbrico</t>
  </si>
  <si>
    <t>Micrófono de mesa</t>
  </si>
  <si>
    <t>Micrófono inteligente</t>
  </si>
  <si>
    <t>Música Funcional para 100 o más personas jornada de 8 horas</t>
  </si>
  <si>
    <t>Música Funcional para 200 o más personas jornada de 8 horas</t>
  </si>
  <si>
    <t>90151802-999</t>
  </si>
  <si>
    <t>Pantalla c/ estructura y soporte de dos metros por dos metros</t>
  </si>
  <si>
    <t>Pantalla de tres metros por tres metros c/ estructura y soporte</t>
  </si>
  <si>
    <t>Pantalla de cuatro metros por cuatro metros c/ estructura y soporte</t>
  </si>
  <si>
    <t>90151802-040</t>
  </si>
  <si>
    <t>Notebook / PC de escritorio</t>
  </si>
  <si>
    <t>Proyector multimedia de 7.000 lumens</t>
  </si>
  <si>
    <t>Equipo multifunción a colores</t>
  </si>
  <si>
    <t>80161504-001</t>
  </si>
  <si>
    <t>Fotocopiadora</t>
  </si>
  <si>
    <t>90151802-055</t>
  </si>
  <si>
    <t>Iluminación de los salones, precio por unidad de reflectores (parled)</t>
  </si>
  <si>
    <t>Monitor LCD de 42 pulgadas</t>
  </si>
  <si>
    <t>Pantalla LED de 50 pulgadas</t>
  </si>
  <si>
    <t>Servicio de Grabación de audio de eventos, por jornada de 8 horas o día</t>
  </si>
  <si>
    <t>Servicio de Filmación, por día o jornada de 8 horas (dos cámaras).</t>
  </si>
  <si>
    <t>90151802-051</t>
  </si>
  <si>
    <t>Traductor ESPAÑOL - INGLES</t>
  </si>
  <si>
    <t>Traductor ESPAÑOL - PORTUGUÉS</t>
  </si>
  <si>
    <t>Traductor ESPAÑOL - FRANCES</t>
  </si>
  <si>
    <t>Traductor ESPAÑOL - HOLANDÉS</t>
  </si>
  <si>
    <t>Traductor para documentos ESPAÑOL - INGLES</t>
  </si>
  <si>
    <t>Traductor para documentos ESPAÑOL - PORTUGUES</t>
  </si>
  <si>
    <t>Traductor para documentos ESPAÑOL - FRANCES</t>
  </si>
  <si>
    <t>Traductor para documentos ESPAÑOL - HOLANDES</t>
  </si>
  <si>
    <t>Cabina para traducción simultánea, con 30 auriculares</t>
  </si>
  <si>
    <t>Cabina para traducción simultánea, con 60 auriculares</t>
  </si>
  <si>
    <t>Cabina para traducción simultánea, con 100 auriculares</t>
  </si>
  <si>
    <t>Cabina para traducción simultánea, con 200 auriculares</t>
  </si>
  <si>
    <t>90151802-030</t>
  </si>
  <si>
    <t>Grupo Folklórico Paraguayo</t>
  </si>
  <si>
    <t>Conjunto de instrumentos de cuerdas</t>
  </si>
  <si>
    <t>90151802-029</t>
  </si>
  <si>
    <t>Música de Solista (cantante, pianista, guitarrista)</t>
  </si>
  <si>
    <t>82121504-9995</t>
  </si>
  <si>
    <t>Plásticos para acreditaciones</t>
  </si>
  <si>
    <t>82121504-9998</t>
  </si>
  <si>
    <t>Cordones con impresión del nombre del evento.</t>
  </si>
  <si>
    <t>Cartulinas de hilo brasilero de 180 gr. (1x0.70 mts)</t>
  </si>
  <si>
    <t>82121505-007</t>
  </si>
  <si>
    <t>Banner con el logo del evento según requerimiento, impresión de alta definición vinílica con sistema roll-up Medida 0,80 x 2,00</t>
  </si>
  <si>
    <t>82121505-998</t>
  </si>
  <si>
    <t>Back Podium 3m x 2m</t>
  </si>
  <si>
    <t>90151802-035</t>
  </si>
  <si>
    <t>Banderas de 1.50 mts. x 0.90, en tela de raso, doble faz</t>
  </si>
  <si>
    <t>Banderas de 2.00 mts. x 1.00 en tela de raso, doble faz</t>
  </si>
  <si>
    <t>Banderas de 3.50 mts. x 1.20 mts. en tela de raso, doble faz</t>
  </si>
  <si>
    <t>Acrílicos porta nombres para mesa de 40 cms x 15 cms. (impresión a color)</t>
  </si>
  <si>
    <t>Banderitas para mesa</t>
  </si>
  <si>
    <t>Mástiles de aluminio con base de madera de 2 mts. de altura</t>
  </si>
  <si>
    <t>Mástiles de aluminio con base de madera de 2.50 mts. de altura</t>
  </si>
  <si>
    <t>Mástiles para mesa, base de madera cuadrado</t>
  </si>
  <si>
    <t>90121602-9999</t>
  </si>
  <si>
    <t>Protocolización de documentos por medio de escribanos</t>
  </si>
  <si>
    <t>90121602-9998</t>
  </si>
  <si>
    <t>Legalización de documentos en general</t>
  </si>
  <si>
    <t>90121602-9997</t>
  </si>
  <si>
    <t>Visas Consulares para Miembros Titulares del Directorio</t>
  </si>
  <si>
    <t>90101603-010</t>
  </si>
  <si>
    <t>Servicio de comida (Carpaccio de lomito) por persona</t>
  </si>
  <si>
    <t>Servicio de comida (Ensalada capresse) por persona</t>
  </si>
  <si>
    <t>Servicio de comida (Rols de esparragos ,jamón y hojaldre) por persona</t>
  </si>
  <si>
    <t>Servicio de comida (Ravioles de surubí) por persona</t>
  </si>
  <si>
    <t>Servicio de comida (Lasagna bolognesa) por persona</t>
  </si>
  <si>
    <t>Servicio de comida (Spaghetti frutos de mar) por persona</t>
  </si>
  <si>
    <t>Servicio de comida (Ñoquis de papa gratinados al gruyere) por persona</t>
  </si>
  <si>
    <t>Servicio de comida (Costillitas de cerdo c/ salsa agridulce) por persona</t>
  </si>
  <si>
    <t>Servicio de comida (Lomito de cerdo c/salsa agridulce) por persona</t>
  </si>
  <si>
    <t>Servicio de comida (Tournedos de lomito con portobellos) por persona</t>
  </si>
  <si>
    <t>Servicio de comida (Bife de chorizo) por persona</t>
  </si>
  <si>
    <t>Servicio de comida (Pechuga c/ salsa a la mostaza) por persona</t>
  </si>
  <si>
    <t>Servicio de comida (Suprema florentina) por persona</t>
  </si>
  <si>
    <t>Servicio de comida (Pato a la naranja) por persona</t>
  </si>
  <si>
    <t>Servicio de comida (Surubí al limón) por persona</t>
  </si>
  <si>
    <t>Servicio de comida (Langostinos) por persona</t>
  </si>
  <si>
    <t>Servicio de comida (Filet de salmón a las finas hierbas) por persona</t>
  </si>
  <si>
    <t>Servicio de comida (Tilapia grillada) por persona</t>
  </si>
  <si>
    <t>Strudel de manzanas por persona</t>
  </si>
  <si>
    <t>Frutas frescas c/ helado por persona</t>
  </si>
  <si>
    <t>Parfaiit de mburucuyá o dulce de leche o chocolate por persona</t>
  </si>
  <si>
    <t>Mousse de sabores varios por persona</t>
  </si>
  <si>
    <t>Provisión de Credenciales.</t>
  </si>
  <si>
    <t>Provisión de porta nombres.</t>
  </si>
  <si>
    <t>Provisión de carpetas de tamaño oficio, con logo BCP y nombre y detalles de los eventos.</t>
  </si>
  <si>
    <t>82121504-005</t>
  </si>
  <si>
    <t>Provisión de bolígrafos con logos del BCP y/o de los eventos</t>
  </si>
  <si>
    <t>90151802-059</t>
  </si>
  <si>
    <t>Servicio de coordinador de itinerarios de vuelos(llegadas y partidas) por cada vuelo</t>
  </si>
  <si>
    <t>Servicio de coordinador de transporte para delegaciones por día o jornada de 8 horas.</t>
  </si>
  <si>
    <t>82131604-001</t>
  </si>
  <si>
    <t>Servicio de fotógrafo con provisión de fotografías (100 unidades tamaño 20x25)</t>
  </si>
  <si>
    <t>Servicio de fotógrafo con provisión de fotografías (100 unidades tamaño 13x18)</t>
  </si>
  <si>
    <t>82121504-990</t>
  </si>
  <si>
    <t>Cds de fotografías</t>
  </si>
  <si>
    <t>Horas extras de traductores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</si>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</sst>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22</v>
      </c>
      <c r="C11" s="6" t="s">
        <v>23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24</v>
      </c>
      <c r="C12" s="6" t="s">
        <v>25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22</v>
      </c>
      <c r="C13" s="6" t="s">
        <v>26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24</v>
      </c>
      <c r="C14" s="6" t="s">
        <v>27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28</v>
      </c>
      <c r="C15" s="6" t="s">
        <v>29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28</v>
      </c>
      <c r="C16" s="6" t="s">
        <v>30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31</v>
      </c>
      <c r="C17" s="6" t="s">
        <v>32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33</v>
      </c>
      <c r="C18" s="6" t="s">
        <v>34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33</v>
      </c>
      <c r="C19" s="6" t="s">
        <v>35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31</v>
      </c>
      <c r="C20" s="6" t="s">
        <v>36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33</v>
      </c>
      <c r="C21" s="6" t="s">
        <v>37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33</v>
      </c>
      <c r="C22" s="6" t="s">
        <v>38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39</v>
      </c>
      <c r="C23" s="6" t="s">
        <v>40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41</v>
      </c>
      <c r="C24" s="6" t="s">
        <v>42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43</v>
      </c>
      <c r="C25" s="6" t="s">
        <v>44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45</v>
      </c>
      <c r="C26" s="6" t="s">
        <v>46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47</v>
      </c>
      <c r="C27" s="6" t="s">
        <v>48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49</v>
      </c>
      <c r="C28" s="6" t="s">
        <v>50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49</v>
      </c>
      <c r="C29" s="6" t="s">
        <v>51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52</v>
      </c>
      <c r="C30" s="6" t="s">
        <v>53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54</v>
      </c>
      <c r="C31" s="6" t="s">
        <v>55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56</v>
      </c>
      <c r="C32" s="6" t="s">
        <v>57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58</v>
      </c>
      <c r="C33" s="6" t="s">
        <v>59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56</v>
      </c>
      <c r="C34" s="6" t="s">
        <v>60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61</v>
      </c>
      <c r="C35" s="6" t="s">
        <v>62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63</v>
      </c>
      <c r="C36" s="6" t="s">
        <v>64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65</v>
      </c>
      <c r="C37" s="6" t="s">
        <v>66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67</v>
      </c>
      <c r="C38" s="6" t="s">
        <v>68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69</v>
      </c>
      <c r="C39" s="6" t="s">
        <v>70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69</v>
      </c>
      <c r="C40" s="6" t="s">
        <v>71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69</v>
      </c>
      <c r="C41" s="6" t="s">
        <v>72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73</v>
      </c>
      <c r="C42" s="6" t="s">
        <v>74</v>
      </c>
      <c r="D42" s="6" t="s">
        <v>75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73</v>
      </c>
      <c r="C43" s="6" t="s">
        <v>76</v>
      </c>
      <c r="D43" s="6" t="s">
        <v>75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77</v>
      </c>
      <c r="C44" s="6" t="s">
        <v>78</v>
      </c>
      <c r="D44" s="6" t="s">
        <v>75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77</v>
      </c>
      <c r="C45" s="6" t="s">
        <v>79</v>
      </c>
      <c r="D45" s="6" t="s">
        <v>75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80</v>
      </c>
      <c r="C46" s="6" t="s">
        <v>81</v>
      </c>
      <c r="D46" s="6" t="s">
        <v>75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82</v>
      </c>
      <c r="C47" s="6" t="s">
        <v>83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84</v>
      </c>
      <c r="C48" s="6" t="s">
        <v>85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80</v>
      </c>
      <c r="C49" s="6" t="s">
        <v>86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80</v>
      </c>
      <c r="C50" s="6" t="s">
        <v>87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80</v>
      </c>
      <c r="C51" s="6" t="s">
        <v>88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89</v>
      </c>
      <c r="C52" s="6" t="s">
        <v>90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89</v>
      </c>
      <c r="C53" s="6" t="s">
        <v>91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89</v>
      </c>
      <c r="C54" s="6" t="s">
        <v>92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89</v>
      </c>
      <c r="C55" s="6" t="s">
        <v>93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89</v>
      </c>
      <c r="C56" s="6" t="s">
        <v>94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67</v>
      </c>
      <c r="C57" s="6" t="s">
        <v>95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67</v>
      </c>
      <c r="C58" s="6" t="s">
        <v>96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97</v>
      </c>
      <c r="C59" s="6" t="s">
        <v>98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97</v>
      </c>
      <c r="C60" s="6" t="s">
        <v>99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97</v>
      </c>
      <c r="C61" s="6" t="s">
        <v>100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101</v>
      </c>
      <c r="C62" s="6" t="s">
        <v>102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101</v>
      </c>
      <c r="C63" s="6" t="s">
        <v>103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101</v>
      </c>
      <c r="C64" s="6" t="s">
        <v>104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105</v>
      </c>
      <c r="C65" s="6" t="s">
        <v>106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107</v>
      </c>
      <c r="C66" s="6" t="s">
        <v>108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101</v>
      </c>
      <c r="C67" s="6" t="s">
        <v>109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101</v>
      </c>
      <c r="C68" s="6" t="s">
        <v>110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89</v>
      </c>
      <c r="C69" s="6" t="s">
        <v>111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89</v>
      </c>
      <c r="C70" s="6" t="s">
        <v>112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113</v>
      </c>
      <c r="C71" s="6" t="s">
        <v>114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113</v>
      </c>
      <c r="C72" s="6" t="s">
        <v>115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113</v>
      </c>
      <c r="C73" s="6" t="s">
        <v>116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113</v>
      </c>
      <c r="C74" s="6" t="s">
        <v>117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113</v>
      </c>
      <c r="C75" s="6" t="s">
        <v>118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113</v>
      </c>
      <c r="C76" s="6" t="s">
        <v>119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113</v>
      </c>
      <c r="C77" s="6" t="s">
        <v>120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113</v>
      </c>
      <c r="C78" s="6" t="s">
        <v>121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113</v>
      </c>
      <c r="C79" s="6" t="s">
        <v>122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113</v>
      </c>
      <c r="C80" s="6" t="s">
        <v>123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113</v>
      </c>
      <c r="C81" s="6" t="s">
        <v>124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113</v>
      </c>
      <c r="C82" s="6" t="s">
        <v>125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126</v>
      </c>
      <c r="C83" s="6" t="s">
        <v>127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126</v>
      </c>
      <c r="C84" s="6" t="s">
        <v>128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129</v>
      </c>
      <c r="C85" s="6" t="s">
        <v>130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131</v>
      </c>
      <c r="C86" s="6" t="s">
        <v>132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133</v>
      </c>
      <c r="C87" s="6" t="s">
        <v>134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84</v>
      </c>
      <c r="C88" s="6" t="s">
        <v>135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136</v>
      </c>
      <c r="C89" s="6" t="s">
        <v>137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138</v>
      </c>
      <c r="C90" s="6" t="s">
        <v>139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140</v>
      </c>
      <c r="C91" s="6" t="s">
        <v>141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140</v>
      </c>
      <c r="C92" s="6" t="s">
        <v>142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140</v>
      </c>
      <c r="C93" s="6" t="s">
        <v>143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131</v>
      </c>
      <c r="C94" s="6" t="s">
        <v>144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140</v>
      </c>
      <c r="C95" s="6" t="s">
        <v>145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140</v>
      </c>
      <c r="C96" s="6" t="s">
        <v>146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140</v>
      </c>
      <c r="C97" s="6" t="s">
        <v>147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140</v>
      </c>
      <c r="C98" s="6" t="s">
        <v>148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149</v>
      </c>
      <c r="C99" s="6" t="s">
        <v>150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151</v>
      </c>
      <c r="C100" s="6" t="s">
        <v>152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153</v>
      </c>
      <c r="C101" s="6" t="s">
        <v>154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155</v>
      </c>
      <c r="C102" s="6" t="s">
        <v>156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155</v>
      </c>
      <c r="C103" s="6" t="s">
        <v>157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155</v>
      </c>
      <c r="C104" s="6" t="s">
        <v>158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155</v>
      </c>
      <c r="C105" s="6" t="s">
        <v>159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155</v>
      </c>
      <c r="C106" s="6" t="s">
        <v>160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155</v>
      </c>
      <c r="C107" s="6" t="s">
        <v>161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155</v>
      </c>
      <c r="C108" s="6" t="s">
        <v>162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155</v>
      </c>
      <c r="C109" s="6" t="s">
        <v>163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155</v>
      </c>
      <c r="C110" s="6" t="s">
        <v>164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155</v>
      </c>
      <c r="C111" s="6" t="s">
        <v>165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155</v>
      </c>
      <c r="C112" s="6" t="s">
        <v>166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155</v>
      </c>
      <c r="C113" s="6" t="s">
        <v>167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155</v>
      </c>
      <c r="C114" s="6" t="s">
        <v>168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155</v>
      </c>
      <c r="C115" s="6" t="s">
        <v>169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155</v>
      </c>
      <c r="C116" s="6" t="s">
        <v>170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155</v>
      </c>
      <c r="C117" s="6" t="s">
        <v>171</v>
      </c>
      <c r="D117" s="6" t="s">
        <v>13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155</v>
      </c>
      <c r="C118" s="6" t="s">
        <v>172</v>
      </c>
      <c r="D118" s="6" t="s">
        <v>13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155</v>
      </c>
      <c r="C119" s="6" t="s">
        <v>173</v>
      </c>
      <c r="D119" s="6" t="s">
        <v>13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155</v>
      </c>
      <c r="C120" s="6" t="s">
        <v>174</v>
      </c>
      <c r="D120" s="6" t="s">
        <v>13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155</v>
      </c>
      <c r="C121" s="6" t="s">
        <v>175</v>
      </c>
      <c r="D121" s="6" t="s">
        <v>13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155</v>
      </c>
      <c r="C122" s="6" t="s">
        <v>176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155</v>
      </c>
      <c r="C123" s="6" t="s">
        <v>177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131</v>
      </c>
      <c r="C124" s="6" t="s">
        <v>178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131</v>
      </c>
      <c r="C125" s="6" t="s">
        <v>179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84</v>
      </c>
      <c r="C126" s="6" t="s">
        <v>180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181</v>
      </c>
      <c r="C127" s="6" t="s">
        <v>182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183</v>
      </c>
      <c r="C128" s="6" t="s">
        <v>184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183</v>
      </c>
      <c r="C129" s="6" t="s">
        <v>185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186</v>
      </c>
      <c r="C130" s="6" t="s">
        <v>187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186</v>
      </c>
      <c r="C131" s="6" t="s">
        <v>188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189</v>
      </c>
      <c r="C132" s="6" t="s">
        <v>190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113</v>
      </c>
      <c r="C133" s="6" t="s">
        <v>191</v>
      </c>
      <c r="D133" s="6" t="s">
        <v>13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ht="15">
      <c r="H134" t="s">
        <v>192</v>
      </c>
    </row>
    <row r="140" spans="2:3" ht="15">
      <c r="B140" s="9" t="s">
        <v>193</v>
      </c>
      <c r="C140" s="9"/>
    </row>
    <row r="141" spans="2:3" ht="15">
      <c r="B141" t="s">
        <v>194</v>
      </c>
      <c r="C141" t="s">
        <v>195</v>
      </c>
    </row>
    <row r="142" spans="2:3" ht="15">
      <c r="B142" t="s">
        <v>196</v>
      </c>
      <c r="C142" t="s">
        <v>197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2024-07-18T09:34:52Z</dcterms:created>
  <cp:category/>
  <cp:version/>
  <cp:contentType/>
  <cp:contentStatus/>
</cp:coreProperties>
</file>