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<sst xmlns="http://schemas.openxmlformats.org/spreadsheetml/2006/main" count="106" uniqueCount="54">
  <si>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Ítems del llamado Provisión de Almuerzo Escolar para Instituciones Educativas varias del Distrito de Tomás Romero Pereira con ID: 277710</t>
  </si>
  <si>
    <t>Provisión de Almuerzo Escolar para Instituciones Educativas varias del Distrito de Tomás Romero Pereira,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</si>
  <si>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</si>
  <si>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</si>
  <si>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</si>
  <si>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</si>
  <si>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</si>
  <si>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</si>
  <si>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</si>
  <si>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</si>
  <si>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</si>
  <si>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Escuela Básica N°3888 "San Francisco"- B° 1° de mayo km40</t>
  </si>
  <si>
    <t>Ración</t>
  </si>
  <si>
    <t>7.056</t>
  </si>
  <si>
    <t/>
  </si>
  <si>
    <t>Escuela Básica N° 13225"San Ramón"- B° San Ramón km 55</t>
  </si>
  <si>
    <t>4.347</t>
  </si>
  <si>
    <t>Escuela Básica N° 3887 "San Juan Bautista"- B° Unido km 34</t>
  </si>
  <si>
    <t>2.394</t>
  </si>
  <si>
    <t>Escuela Básica N° "Perpetuo Socorro"-Km63</t>
  </si>
  <si>
    <t>2.646</t>
  </si>
  <si>
    <t>Escuela Básica N°3089 " Virgen del Pilar"- B°Guaraní km 38</t>
  </si>
  <si>
    <t>Escuela Básica N°2615- B° San Roque km 55</t>
  </si>
  <si>
    <t>10.332</t>
  </si>
  <si>
    <t>Escuela Básica N° 2607 "Carlos Antonio López- B° San Ignacio km 30</t>
  </si>
  <si>
    <t>4.095</t>
  </si>
  <si>
    <t>Escuela Básica N° 3763 "Santa Rita"-B° Santa Rita-Guazu´y</t>
  </si>
  <si>
    <t>3.654</t>
  </si>
  <si>
    <t>Escuela Básica N° 3764 "Julio Afara Pavia"-B° San Juan km 30</t>
  </si>
  <si>
    <t>3.087</t>
  </si>
  <si>
    <t>Escuela Básica N°2504 "Niño Jesús"- km63- 1° linea</t>
  </si>
  <si>
    <t>5.418</t>
  </si>
  <si>
    <t>Escuela Básica N°2608 "Juan Ramón Esquivel" B° San Roque km46</t>
  </si>
  <si>
    <t>4.284</t>
  </si>
  <si>
    <t>Escuela Básica N° 6129" San Juan"- km43</t>
  </si>
  <si>
    <t>15.246</t>
  </si>
  <si>
    <t>Escuela Extensiva Manuel Ortiz Guerrero</t>
  </si>
  <si>
    <t>6.237</t>
  </si>
  <si>
    <t>Escuela Básica N°2870 "Augusto Roa Bastos"- B° Sagrado Corazón de Jesús km 46</t>
  </si>
  <si>
    <t>1.764</t>
  </si>
  <si>
    <t xml:space="preserve">Escuela Básica N° 2503 "Medalla Milagrosa"- B° San Pedro km57 </t>
  </si>
  <si>
    <t>12.033</t>
  </si>
  <si>
    <t>Escuela Básica n°2505 "Nueva Esperanza" B° San Francisco km 51</t>
  </si>
  <si>
    <t>Unidad</t>
  </si>
  <si>
    <t>4.158</t>
  </si>
  <si>
    <t>Escuela Básica N°3448 "San Jorge" B° San Jorge km58- 3ra línea</t>
  </si>
  <si>
    <t xml:space="preserve">Escuela Básica N°2509 "Virgen del Carmen" </t>
  </si>
  <si>
    <t>5.859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</si>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</sst>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30</v>
      </c>
      <c r="D13" s="6" t="s">
        <v>12</v>
      </c>
      <c r="E13" s="6"/>
      <c r="F13" s="6" t="s">
        <v>31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32</v>
      </c>
      <c r="D14" s="6" t="s">
        <v>12</v>
      </c>
      <c r="E14" s="6"/>
      <c r="F14" s="6" t="s">
        <v>33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12</v>
      </c>
      <c r="E15" s="6"/>
      <c r="F15" s="6" t="s">
        <v>35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36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12</v>
      </c>
      <c r="E18" s="6"/>
      <c r="F18" s="6" t="s">
        <v>41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42</v>
      </c>
      <c r="D19" s="6" t="s">
        <v>43</v>
      </c>
      <c r="E19" s="6"/>
      <c r="F19" s="6" t="s">
        <v>44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45</v>
      </c>
      <c r="D20" s="6" t="s">
        <v>43</v>
      </c>
      <c r="E20" s="6"/>
      <c r="F20" s="6" t="s">
        <v>16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46</v>
      </c>
      <c r="D21" s="6" t="s">
        <v>43</v>
      </c>
      <c r="E21" s="6"/>
      <c r="F21" s="6" t="s">
        <v>47</v>
      </c>
      <c r="G21" s="6" t="s">
        <v>14</v>
      </c>
      <c r="H21" s="6">
        <f>G21*F21</f>
      </c>
    </row>
    <row r="22" ht="15">
      <c r="G22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2024-07-16T13:45:43Z</dcterms:created>
  <cp:category/>
  <cp:version/>
  <cp:contentType/>
  <cp:contentStatus/>
</cp:coreProperties>
</file>