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<sst xmlns="http://schemas.openxmlformats.org/spreadsheetml/2006/main" count="215" uniqueCount="54">
  <si>
    <t>Ítems del llamado Servicio de Courrier con ID: 276108</t>
  </si>
  <si>
    <t>Servicio de Courrier,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</si>
  <si>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</si>
  <si>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</si>
  <si>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</si>
  <si>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</si>
  <si>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</si>
  <si>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</si>
  <si>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</si>
  <si>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</si>
  <si>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</si>
  <si>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78102203-001</t>
  </si>
  <si>
    <t>Envió de correspondencia cerrada hasta 1kg con retorno de acuse, en la ciudad de Asunción y Gran Asunción.</t>
  </si>
  <si>
    <t>Unidad</t>
  </si>
  <si>
    <t>1</t>
  </si>
  <si>
    <t/>
  </si>
  <si>
    <t>Envió de correspondencia cerrada hasta 5kg con retorno de acuse, en la ciudad de Asunción y Gran Asunción.</t>
  </si>
  <si>
    <t>Envió de correspondencia cerrada hasta 10kg con retorno de acuse, en la ciudad de Asunción y Gran Asunción.</t>
  </si>
  <si>
    <t>Envió de correspondencia cerrada hasta 1kg con retorno de acuse, en la ciudad Encarnación</t>
  </si>
  <si>
    <t>Envió de correspondencia cerrada hasta 5kg con retorno de acuse, en la ciudad de Encarnación</t>
  </si>
  <si>
    <t>Envió de correspondencia cerrada hasta 10kg con retorno de acuse, en la ciudad de Encarnación</t>
  </si>
  <si>
    <t>Envió de correspondencia cerrada hasta 1kg con retorno de acuse, en la ciudad  Hernandarias.</t>
  </si>
  <si>
    <t>Envió de correspondencia cerrada hasta 5kg con retorno de acuse, en la ciudad de  Hernandarias.</t>
  </si>
  <si>
    <t>Envió de correspondencia cerrada hasta 10kg con retorno de acuse, en la ciudad de   Hernandarias.</t>
  </si>
  <si>
    <t>Envió de correspondencia cerrada hasta 1kg con retorno de acuse, en la ciudad  Coronel Oviedo.</t>
  </si>
  <si>
    <t>Envió de correspondencia cerrada hasta 5kg con retorno de acuse, en la ciudad de  Coronel Oviedo.</t>
  </si>
  <si>
    <t>Envió de correspondencia cerrada hasta 10kg con retorno de acuse, en la ciudad de   Coronel Oviedo.</t>
  </si>
  <si>
    <t>Envió de correspondencia cerrada hasta 1kg con retorno de acuse, en la ciudad de Caaguazú.</t>
  </si>
  <si>
    <t>Envió de correspondencia cerrada hasta 5kg con retorno de acuse, en la ciudad de  Caaguazú.</t>
  </si>
  <si>
    <t>Envió de correspondencia cerrada hasta 10kg con retorno de acuse, en la ciudad de  Caaguazú.</t>
  </si>
  <si>
    <t>Envió de correspondencia cerrada hasta 1kg con retorno de acuse, en la ciudad  Pedro Juan Caballero</t>
  </si>
  <si>
    <t>Envió de correspondencia cerrada hasta 5kg con retorno de acuse, en la ciudad de  Pedro Juan Caballero</t>
  </si>
  <si>
    <t>Envió de correspondencia cerrada hasta 10kg con retorno de acuse, en la ciudad de  Pedro Juan Caballero</t>
  </si>
  <si>
    <t>Envió de correspondencia cerrada hasta 1kg con retorno de acuse, en la ciudad Pilar</t>
  </si>
  <si>
    <t>Envió de correspondencia cerrada hasta 5kg con retorno de acuse, en la ciudad de  Pilar.</t>
  </si>
  <si>
    <t>Envió de correspondencia cerrada hasta 10kg con retorno de acuse, en la ciudad de  Pilar</t>
  </si>
  <si>
    <t>Envió de correspondencia cerrada hasta 1kg con retorno de acuse, en la ciudad de Concepción.</t>
  </si>
  <si>
    <t>Envió de correspondencia cerrada hasta 5kg con retorno de acuse, en la ciudad de Concepción.</t>
  </si>
  <si>
    <t>Envió de correspondencia cerrada hasta 10kg con retorno de acuse, en la ciudad de Concepción.</t>
  </si>
  <si>
    <t>Envió de correspondencia cerrada hasta 1kg con retorno de acuse, en la ciudad de Paraguarí.</t>
  </si>
  <si>
    <t>Envió de correspondencia cerrada hasta 5kg con retorno de acuse, en la ciudad de  Paraguarí.</t>
  </si>
  <si>
    <t>Envió de correspondencia cerrada hasta 10kg con retorno de acuse, en la ciudad de  Paraguarí.</t>
  </si>
  <si>
    <t>Envió de correspondencia cerrada hasta 1kg con retorno de acuse, en la ciudad de  Villarrica.</t>
  </si>
  <si>
    <t>Envió de correspondencia cerrada hasta 5kg con retorno de acuse, en la ciudad de  Villarrica.</t>
  </si>
  <si>
    <t>Envió de correspondencia cerrada hasta 10kg con retorno de acuse, en la ciudad de  Villarrica.</t>
  </si>
  <si>
    <t>Envió de correspondencia cerrada hasta 1kg con retorno de acuse, en la ciudad de  Villa Hayes.</t>
  </si>
  <si>
    <t>Envió de correspondencia cerrada hasta 5kg con retorno de acuse, en la ciudad de  Villa Hayes.</t>
  </si>
  <si>
    <t>Envió de correspondencia cerrada hasta 10 kg con retorno de acuse, en la ciudad de  Villa Hayes.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</si>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</sst>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21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23</v>
      </c>
      <c r="D12" s="6" t="s">
        <v>13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24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25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26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27</v>
      </c>
      <c r="D16" s="6" t="s">
        <v>13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28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29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30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31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32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33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34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35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36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37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11</v>
      </c>
      <c r="C27" s="6" t="s">
        <v>38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11</v>
      </c>
      <c r="C28" s="6" t="s">
        <v>39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11</v>
      </c>
      <c r="C29" s="6" t="s">
        <v>40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11</v>
      </c>
      <c r="C30" s="6" t="s">
        <v>41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spans="1:9" ht="15">
      <c r="A31" s="5">
        <v>28</v>
      </c>
      <c r="B31" s="6" t="s">
        <v>11</v>
      </c>
      <c r="C31" s="6" t="s">
        <v>42</v>
      </c>
      <c r="D31" s="6" t="s">
        <v>13</v>
      </c>
      <c r="E31" s="6"/>
      <c r="F31" s="6" t="s">
        <v>14</v>
      </c>
      <c r="G31" s="6" t="s">
        <v>14</v>
      </c>
      <c r="H31" s="6" t="s">
        <v>15</v>
      </c>
      <c r="I31" s="6">
        <f>H31*G31</f>
      </c>
    </row>
    <row r="32" spans="1:9" ht="15">
      <c r="A32" s="5">
        <v>29</v>
      </c>
      <c r="B32" s="6" t="s">
        <v>11</v>
      </c>
      <c r="C32" s="6" t="s">
        <v>43</v>
      </c>
      <c r="D32" s="6" t="s">
        <v>13</v>
      </c>
      <c r="E32" s="6"/>
      <c r="F32" s="6" t="s">
        <v>14</v>
      </c>
      <c r="G32" s="6" t="s">
        <v>14</v>
      </c>
      <c r="H32" s="6" t="s">
        <v>15</v>
      </c>
      <c r="I32" s="6">
        <f>H32*G32</f>
      </c>
    </row>
    <row r="33" spans="1:9" ht="15">
      <c r="A33" s="5">
        <v>30</v>
      </c>
      <c r="B33" s="6" t="s">
        <v>11</v>
      </c>
      <c r="C33" s="6" t="s">
        <v>44</v>
      </c>
      <c r="D33" s="6" t="s">
        <v>13</v>
      </c>
      <c r="E33" s="6"/>
      <c r="F33" s="6" t="s">
        <v>14</v>
      </c>
      <c r="G33" s="6" t="s">
        <v>14</v>
      </c>
      <c r="H33" s="6" t="s">
        <v>15</v>
      </c>
      <c r="I33" s="6">
        <f>H33*G33</f>
      </c>
    </row>
    <row r="34" spans="1:9" ht="15">
      <c r="A34" s="5">
        <v>31</v>
      </c>
      <c r="B34" s="6" t="s">
        <v>11</v>
      </c>
      <c r="C34" s="6" t="s">
        <v>45</v>
      </c>
      <c r="D34" s="6" t="s">
        <v>13</v>
      </c>
      <c r="E34" s="6"/>
      <c r="F34" s="6" t="s">
        <v>14</v>
      </c>
      <c r="G34" s="6" t="s">
        <v>14</v>
      </c>
      <c r="H34" s="6" t="s">
        <v>15</v>
      </c>
      <c r="I34" s="6">
        <f>H34*G34</f>
      </c>
    </row>
    <row r="35" spans="1:9" ht="15">
      <c r="A35" s="5">
        <v>32</v>
      </c>
      <c r="B35" s="6" t="s">
        <v>11</v>
      </c>
      <c r="C35" s="6" t="s">
        <v>46</v>
      </c>
      <c r="D35" s="6" t="s">
        <v>13</v>
      </c>
      <c r="E35" s="6"/>
      <c r="F35" s="6" t="s">
        <v>14</v>
      </c>
      <c r="G35" s="6" t="s">
        <v>14</v>
      </c>
      <c r="H35" s="6" t="s">
        <v>15</v>
      </c>
      <c r="I35" s="6">
        <f>H35*G35</f>
      </c>
    </row>
    <row r="36" spans="1:9" ht="15">
      <c r="A36" s="5">
        <v>33</v>
      </c>
      <c r="B36" s="6" t="s">
        <v>11</v>
      </c>
      <c r="C36" s="6" t="s">
        <v>47</v>
      </c>
      <c r="D36" s="6" t="s">
        <v>13</v>
      </c>
      <c r="E36" s="6"/>
      <c r="F36" s="6" t="s">
        <v>14</v>
      </c>
      <c r="G36" s="6" t="s">
        <v>14</v>
      </c>
      <c r="H36" s="6" t="s">
        <v>15</v>
      </c>
      <c r="I36" s="6">
        <f>H36*G36</f>
      </c>
    </row>
    <row r="37" ht="15">
      <c r="H37" t="s">
        <v>48</v>
      </c>
    </row>
    <row r="43" spans="2:3" ht="15">
      <c r="B43" s="9" t="s">
        <v>49</v>
      </c>
      <c r="C43" s="9"/>
    </row>
    <row r="44" spans="2:3" ht="15">
      <c r="B44" t="s">
        <v>50</v>
      </c>
      <c r="C44" t="s">
        <v>51</v>
      </c>
    </row>
    <row r="45" spans="2:3" ht="15">
      <c r="B45" t="s">
        <v>52</v>
      </c>
      <c r="C45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2024-07-22T22:22:23Z</dcterms:created>
  <cp:category/>
  <cp:version/>
  <cp:contentType/>
  <cp:contentStatus/>
</cp:coreProperties>
</file>