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<sst xmlns="http://schemas.openxmlformats.org/spreadsheetml/2006/main" count="170" uniqueCount="69">
  <si>
    <t>Ítems del llamado Adquisición de elementos de limpieza con ID: 276016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</si>
  <si>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</si>
  <si>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</si>
  <si>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</si>
  <si>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</si>
  <si>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</si>
  <si>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</si>
  <si>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</si>
  <si>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</si>
  <si>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</si>
  <si>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</si>
  <si>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</si>
  <si>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</si>
  <si>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plástico con manija de plástico reforzada, capacidad de 20 litros o más.</t>
  </si>
  <si>
    <t>Unidad</t>
  </si>
  <si>
    <t>No</t>
  </si>
  <si>
    <t>10</t>
  </si>
  <si>
    <t/>
  </si>
  <si>
    <t>47131816-001</t>
  </si>
  <si>
    <t>Carga repuesto aerosol para aromatizadores de 774 gr. 250 ml. (compatible con aromatizadores airwick).</t>
  </si>
  <si>
    <t>350</t>
  </si>
  <si>
    <t>47131605-002</t>
  </si>
  <si>
    <t>Cepillo para inodoro con mango y cepillo de plastico con soporte.</t>
  </si>
  <si>
    <t>5</t>
  </si>
  <si>
    <t>47131802-002</t>
  </si>
  <si>
    <t>Cera liquida para piso incoloro en frascos de 900 ml. o superior, perfumada con antideslizante.</t>
  </si>
  <si>
    <t>100</t>
  </si>
  <si>
    <t>Desodorante de ambiente en aerosol de 300 ml. o superior, perfumado.</t>
  </si>
  <si>
    <t>400</t>
  </si>
  <si>
    <t>47131816-003</t>
  </si>
  <si>
    <t>Desodorante liquido concentrado para piso, perfumado, en frascos de 1 litro. Composicion: tensoactivo, esencia, colorante y agua.</t>
  </si>
  <si>
    <t>Litros</t>
  </si>
  <si>
    <t>300</t>
  </si>
  <si>
    <t>47131810-001</t>
  </si>
  <si>
    <t>Detergente liquido concentrado, sintetico biodegradable, perfumado, en frascos de 1litro.</t>
  </si>
  <si>
    <t>47131816-004</t>
  </si>
  <si>
    <t>Desodorante para inodoro en pastillas (limpia y perfuma) con canasta, de 35 gr. como  mínimo. Composición: ácido sulfonico, alcalinizante, humectante, aditivos, esencia y colorante.</t>
  </si>
  <si>
    <t>500</t>
  </si>
  <si>
    <t>47131603-003</t>
  </si>
  <si>
    <t>Esponja doble faz con lana de acero compuesto por espuma de poliuretano y fibra sintetica antiadherente. Medida minima: 10 cm x 7 cm x 2,5 cm de grosor.</t>
  </si>
  <si>
    <t>600</t>
  </si>
  <si>
    <t>47121701-004</t>
  </si>
  <si>
    <t>Filtro para aspiradora para agua y polvo con capacidad para 20 litros. En paquetes de 3 unidades.</t>
  </si>
  <si>
    <t>47131502-005</t>
  </si>
  <si>
    <t>Franela amarilla, medida minima: 37 x 55 cm.</t>
  </si>
  <si>
    <t>47131603-001</t>
  </si>
  <si>
    <t>Lana de acero en paquetes de 8 unidades como minimo.</t>
  </si>
  <si>
    <t>150</t>
  </si>
  <si>
    <t>47131803-008</t>
  </si>
  <si>
    <t>Hipoclorito de Sodio con una concentracion de cloro activo de 25 g/l (4%) en bidones de 5 litros certificado por CAPACLOR.</t>
  </si>
  <si>
    <t>47131803-002</t>
  </si>
  <si>
    <t>Limpiador liquido para bano, accion instantanea para sarro, hongos y restos de jabon, de 500 ml. con gatillo rociador.</t>
  </si>
  <si>
    <t>200</t>
  </si>
  <si>
    <t>47131502-003</t>
  </si>
  <si>
    <t>Repasador de cocina estampado 100 % algodon 39 x 60 cm. (medida minima).</t>
  </si>
  <si>
    <t>47131502-006</t>
  </si>
  <si>
    <t>Trapo para piso de alta resistencia medidas: 60 x 45 cm. (medida minima), 100 % algodon, segun muestra.</t>
  </si>
  <si>
    <t>47121701-001</t>
  </si>
  <si>
    <t>Bolsa de basura de 40 litros reforzados de 50 micrones, en paquetes de 10 unid.</t>
  </si>
  <si>
    <t>47121701-006</t>
  </si>
  <si>
    <t>Bolsa de basura de 100 litros reforzado de 50 micrones, en paquetes de 10 unid.</t>
  </si>
  <si>
    <t>47121701-010</t>
  </si>
  <si>
    <t>Bolsa de basura de 200 litros reforzado de 50 micrones, en paquetes de 10 unid.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</si>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</sst>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31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31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31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63</v>
      </c>
    </row>
    <row r="27" spans="2:3" ht="15">
      <c r="B27" s="9" t="s">
        <v>64</v>
      </c>
      <c r="C27" s="9"/>
    </row>
    <row r="28" spans="2:3" ht="15">
      <c r="B28" t="s">
        <v>65</v>
      </c>
      <c r="C28" t="s">
        <v>66</v>
      </c>
    </row>
    <row r="29" spans="2:3" ht="15">
      <c r="B29" t="s">
        <v>67</v>
      </c>
      <c r="C29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2024-07-03T13:25:15Z</dcterms:created>
  <cp:category/>
  <cp:version/>
  <cp:contentType/>
  <cp:contentStatus/>
</cp:coreProperties>
</file>