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<sst xmlns="http://schemas.openxmlformats.org/spreadsheetml/2006/main" count="698" uniqueCount="123">
  <si>
    <t>Ítems del llamado ADQUISICION DE REPUESTOS PARA VEHICULOS con ID: 275649</t>
  </si>
  <si>
    <t>LOTE NRO: 1</t>
  </si>
  <si>
    <t>DIGETREN MARCA MERCEDES BENZ FF10,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</si>
  <si>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</si>
  <si>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</si>
  <si>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</si>
  <si>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</si>
  <si>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</si>
  <si>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</si>
  <si>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</si>
  <si>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</si>
  <si>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</si>
  <si>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</si>
  <si>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22101619-054</t>
  </si>
  <si>
    <t>Junta completo motor</t>
  </si>
  <si>
    <t>Unidad</t>
  </si>
  <si>
    <t>2</t>
  </si>
  <si>
    <t/>
  </si>
  <si>
    <t>25171718-003</t>
  </si>
  <si>
    <t>Juego de reparo serbo freno</t>
  </si>
  <si>
    <t>3</t>
  </si>
  <si>
    <t>22101619-021</t>
  </si>
  <si>
    <t>Cubeta rodamiento de Tranporte</t>
  </si>
  <si>
    <t>5</t>
  </si>
  <si>
    <t>Precio Total</t>
  </si>
  <si>
    <t>LOTE NRO: 2</t>
  </si>
  <si>
    <t>DIGETREN MARCA FORD FF10, Contrato Abierto: No , Abastecimiento simultáneo: No</t>
  </si>
  <si>
    <t>1</t>
  </si>
  <si>
    <t>25171712-001</t>
  </si>
  <si>
    <t>Fibra de freno delantero</t>
  </si>
  <si>
    <t>25174202-001</t>
  </si>
  <si>
    <t>Brazo de suspension</t>
  </si>
  <si>
    <t>25174204-003</t>
  </si>
  <si>
    <t>Muñequin de direccion corto</t>
  </si>
  <si>
    <t>25174204-004</t>
  </si>
  <si>
    <t>Muñequin de direccion largo</t>
  </si>
  <si>
    <t>25174204-022</t>
  </si>
  <si>
    <t>Sinfin de direccion</t>
  </si>
  <si>
    <t>25174204-029</t>
  </si>
  <si>
    <t>Munequin barra central</t>
  </si>
  <si>
    <t>25174207-001</t>
  </si>
  <si>
    <t>Barra de direccion</t>
  </si>
  <si>
    <t>LOTE NRO: 3</t>
  </si>
  <si>
    <t>DIGETREN MARCA CHEVROLET FF10, Contrato Abierto: No , Abastecimiento simultáneo: No</t>
  </si>
  <si>
    <t>LOTE NRO: 4</t>
  </si>
  <si>
    <t>FILTRO PARA MAQUINA/ EQUIPOS PESADOS, Contrato Abierto: No , Abastecimiento simultáneo: No</t>
  </si>
  <si>
    <t>23151603-999</t>
  </si>
  <si>
    <t>Filtro para Maquina/Equipo pesada/o</t>
  </si>
  <si>
    <t>16</t>
  </si>
  <si>
    <t>LOTE NRO: 5</t>
  </si>
  <si>
    <t>DIGETREN - TOYOTA FF30, Contrato Abierto: No , Abastecimiento simultáneo: No</t>
  </si>
  <si>
    <t>40161504-002</t>
  </si>
  <si>
    <t>Filtro de aceite para automovil</t>
  </si>
  <si>
    <t>40161505-003</t>
  </si>
  <si>
    <t>Filtro de aire para automovil</t>
  </si>
  <si>
    <t>40161513-001</t>
  </si>
  <si>
    <t>Filtro de combustible para auto</t>
  </si>
  <si>
    <t>LOTE NRO: 6</t>
  </si>
  <si>
    <t xml:space="preserve"> DIGETREN - MERCEDES BENZ FF 30, Contrato Abierto: No , Abastecimiento simultáneo: No</t>
  </si>
  <si>
    <t>40161504-004</t>
  </si>
  <si>
    <t>Filtro de aceite para camion</t>
  </si>
  <si>
    <t>6</t>
  </si>
  <si>
    <t>40161505-005</t>
  </si>
  <si>
    <t>Filtro de aire para camion</t>
  </si>
  <si>
    <t>40161513-003</t>
  </si>
  <si>
    <t>Filtro de combustible para camion</t>
  </si>
  <si>
    <t>LOTE NRO: 7</t>
  </si>
  <si>
    <t>DIGETREN - CHEVROLET FF30, Contrato Abierto: No , Abastecimiento simultáneo: No</t>
  </si>
  <si>
    <t>40161504-003</t>
  </si>
  <si>
    <t>Filtro de aceite para camioneta</t>
  </si>
  <si>
    <t>40161505-004</t>
  </si>
  <si>
    <t>Filtro de aire para camioneta</t>
  </si>
  <si>
    <t>40161513-002</t>
  </si>
  <si>
    <t>Filtro de combustible para camioneta</t>
  </si>
  <si>
    <t>LOTE NRO: 8</t>
  </si>
  <si>
    <t>DISERSANFA - CAMION MERCEDES BENZ L-1414, Contrato Abierto: No , Abastecimiento simultáneo: No</t>
  </si>
  <si>
    <t>Filtro de aire secundario</t>
  </si>
  <si>
    <t>LOTE NRO: 9</t>
  </si>
  <si>
    <t xml:space="preserve"> DISERSANFA - CAMIONETA MITSUBISHI L-200, Contrato Abierto: No , Abastecimiento simultáneo: No</t>
  </si>
  <si>
    <t>25171712-005</t>
  </si>
  <si>
    <t>Pastilla de freno delantero</t>
  </si>
  <si>
    <t>25171712-004</t>
  </si>
  <si>
    <t xml:space="preserve">Pastilla de freno trasero </t>
  </si>
  <si>
    <t>LOTE NRO: 10</t>
  </si>
  <si>
    <t>DISERSANFA - AMBULANCIA TOYOTA LAND CRUISER, Contrato Abierto: No , Abastecimiento simultáneo: No</t>
  </si>
  <si>
    <t>25171712-002</t>
  </si>
  <si>
    <t xml:space="preserve">Juego de pastilla de freno </t>
  </si>
  <si>
    <t>LOTE NRO: 11</t>
  </si>
  <si>
    <t xml:space="preserve"> DISERSANFA - CHEVROLET S10, Contrato Abierto: No , Abastecimiento simultáneo: No</t>
  </si>
  <si>
    <t>LOTE NRO: 12</t>
  </si>
  <si>
    <t>DISERSANFA - TOYOTA CRESSIDA, Contrato Abierto: No , Abastecimiento simultáneo: No</t>
  </si>
  <si>
    <t>LOTE NRO: 13</t>
  </si>
  <si>
    <t xml:space="preserve"> DISERSANFA - AMBULANCIA HUNDAI, Contrato Abierto: No , Abastecimiento simultáneo: No</t>
  </si>
  <si>
    <t>LOTE NRO: 14</t>
  </si>
  <si>
    <t>DISERBAMIL - CHEVROLET S10, Contrato Abierto: No , Abastecimiento simultáneo: No</t>
  </si>
  <si>
    <t>25171714-001</t>
  </si>
  <si>
    <t>Plato de presion</t>
  </si>
  <si>
    <t>25172009-013</t>
  </si>
  <si>
    <t>Juego buje central superior e inferior</t>
  </si>
  <si>
    <t>4</t>
  </si>
  <si>
    <t>25173810-001</t>
  </si>
  <si>
    <t>Cruceta cardan para camioneta</t>
  </si>
  <si>
    <t>31171503-001</t>
  </si>
  <si>
    <t>Ruleman</t>
  </si>
  <si>
    <t>25172004-005</t>
  </si>
  <si>
    <t>Amortiguador delantero para camioneta</t>
  </si>
  <si>
    <t>25172004-006</t>
  </si>
  <si>
    <t>Amortiguador trasero para camioneta</t>
  </si>
  <si>
    <t>31171507-001</t>
  </si>
  <si>
    <t>Ruleman (cojinete) de empuje</t>
  </si>
  <si>
    <t>25173816-004</t>
  </si>
  <si>
    <t>Disco de embrague</t>
  </si>
  <si>
    <t>LOTE NRO: 15</t>
  </si>
  <si>
    <t>DISERBAMIL - FORD CARGO 1717 E, Contrato Abierto: No , Abastecimiento simultáneo: No</t>
  </si>
  <si>
    <t>40161515-002</t>
  </si>
  <si>
    <t>Filtro hidraulico para camion</t>
  </si>
  <si>
    <t>26111703-004</t>
  </si>
  <si>
    <t>Bateria 12/160 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</si>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</sst>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32</v>
      </c>
      <c r="C15" s="6" t="s">
        <v>33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34</v>
      </c>
      <c r="C16" s="6" t="s">
        <v>35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36</v>
      </c>
      <c r="C17" s="6" t="s">
        <v>37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38</v>
      </c>
      <c r="C18" s="6" t="s">
        <v>39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40</v>
      </c>
      <c r="C19" s="6" t="s">
        <v>41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24</v>
      </c>
    </row>
    <row r="21" ht="15">
      <c r="A21" s="4" t="s">
        <v>42</v>
      </c>
    </row>
    <row r="22" ht="15">
      <c r="A22" s="8" t="s">
        <v>43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30</v>
      </c>
      <c r="C24" s="6" t="s">
        <v>31</v>
      </c>
      <c r="D24" s="6" t="s">
        <v>15</v>
      </c>
      <c r="E24" s="6"/>
      <c r="F24" s="6" t="s">
        <v>27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32</v>
      </c>
      <c r="C25" s="6" t="s">
        <v>33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34</v>
      </c>
      <c r="C26" s="6" t="s">
        <v>35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36</v>
      </c>
      <c r="C27" s="6" t="s">
        <v>37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38</v>
      </c>
      <c r="C28" s="6" t="s">
        <v>39</v>
      </c>
      <c r="D28" s="6" t="s">
        <v>15</v>
      </c>
      <c r="E28" s="6"/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40</v>
      </c>
      <c r="C29" s="6" t="s">
        <v>41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24</v>
      </c>
    </row>
    <row r="31" ht="15">
      <c r="A31" s="4" t="s">
        <v>44</v>
      </c>
    </row>
    <row r="32" ht="15">
      <c r="A32" s="8" t="s">
        <v>45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46</v>
      </c>
      <c r="C34" s="6" t="s">
        <v>47</v>
      </c>
      <c r="D34" s="6" t="s">
        <v>15</v>
      </c>
      <c r="E34" s="6"/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24</v>
      </c>
    </row>
    <row r="36" ht="15">
      <c r="A36" s="4" t="s">
        <v>49</v>
      </c>
    </row>
    <row r="37" ht="15">
      <c r="A37" s="8" t="s">
        <v>50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51</v>
      </c>
      <c r="C39" s="6" t="s">
        <v>52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53</v>
      </c>
      <c r="C40" s="6" t="s">
        <v>54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55</v>
      </c>
      <c r="C41" s="6" t="s">
        <v>56</v>
      </c>
      <c r="D41" s="6" t="s">
        <v>15</v>
      </c>
      <c r="E41" s="6"/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24</v>
      </c>
    </row>
    <row r="43" ht="15">
      <c r="A43" s="4" t="s">
        <v>57</v>
      </c>
    </row>
    <row r="44" ht="15">
      <c r="A44" s="8" t="s">
        <v>58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59</v>
      </c>
      <c r="C46" s="6" t="s">
        <v>60</v>
      </c>
      <c r="D46" s="6" t="s">
        <v>15</v>
      </c>
      <c r="E46" s="6"/>
      <c r="F46" s="6" t="s">
        <v>61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62</v>
      </c>
      <c r="C47" s="6" t="s">
        <v>63</v>
      </c>
      <c r="D47" s="6" t="s">
        <v>15</v>
      </c>
      <c r="E47" s="6"/>
      <c r="F47" s="6" t="s">
        <v>61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64</v>
      </c>
      <c r="C48" s="6" t="s">
        <v>65</v>
      </c>
      <c r="D48" s="6" t="s">
        <v>15</v>
      </c>
      <c r="E48" s="6"/>
      <c r="F48" s="6" t="s">
        <v>61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24</v>
      </c>
    </row>
    <row r="50" ht="15">
      <c r="A50" s="4" t="s">
        <v>66</v>
      </c>
    </row>
    <row r="51" ht="15">
      <c r="A51" s="8" t="s">
        <v>67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68</v>
      </c>
      <c r="C53" s="6" t="s">
        <v>69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70</v>
      </c>
      <c r="C54" s="6" t="s">
        <v>71</v>
      </c>
      <c r="D54" s="6" t="s">
        <v>15</v>
      </c>
      <c r="E54" s="6"/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72</v>
      </c>
      <c r="C55" s="6" t="s">
        <v>73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24</v>
      </c>
    </row>
    <row r="57" ht="15">
      <c r="A57" s="4" t="s">
        <v>74</v>
      </c>
    </row>
    <row r="58" ht="15">
      <c r="A58" s="8" t="s">
        <v>75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62</v>
      </c>
      <c r="C60" s="6" t="s">
        <v>63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62</v>
      </c>
      <c r="C61" s="6" t="s">
        <v>76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59</v>
      </c>
      <c r="C62" s="6" t="s">
        <v>60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64</v>
      </c>
      <c r="C63" s="6" t="s">
        <v>65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24</v>
      </c>
    </row>
    <row r="65" ht="15">
      <c r="A65" s="4" t="s">
        <v>77</v>
      </c>
    </row>
    <row r="66" ht="15">
      <c r="A66" s="8" t="s">
        <v>78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70</v>
      </c>
      <c r="C68" s="6" t="s">
        <v>71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68</v>
      </c>
      <c r="C69" s="6" t="s">
        <v>69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72</v>
      </c>
      <c r="C70" s="6" t="s">
        <v>73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79</v>
      </c>
      <c r="C71" s="6" t="s">
        <v>80</v>
      </c>
      <c r="D71" s="6" t="s">
        <v>15</v>
      </c>
      <c r="E71" s="6"/>
      <c r="F71" s="6" t="s">
        <v>27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81</v>
      </c>
      <c r="C72" s="6" t="s">
        <v>82</v>
      </c>
      <c r="D72" s="6" t="s">
        <v>15</v>
      </c>
      <c r="E72" s="6"/>
      <c r="F72" s="6" t="s">
        <v>27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24</v>
      </c>
    </row>
    <row r="74" ht="15">
      <c r="A74" s="4" t="s">
        <v>83</v>
      </c>
    </row>
    <row r="75" ht="15">
      <c r="A75" s="8" t="s">
        <v>84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70</v>
      </c>
      <c r="C77" s="6" t="s">
        <v>71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72</v>
      </c>
      <c r="C78" s="6" t="s">
        <v>73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</v>
      </c>
      <c r="B79" s="6" t="s">
        <v>85</v>
      </c>
      <c r="C79" s="6" t="s">
        <v>86</v>
      </c>
      <c r="D79" s="6" t="s">
        <v>15</v>
      </c>
      <c r="E79" s="6"/>
      <c r="F79" s="6" t="s">
        <v>27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</v>
      </c>
      <c r="B80" s="6" t="s">
        <v>85</v>
      </c>
      <c r="C80" s="6" t="s">
        <v>86</v>
      </c>
      <c r="D80" s="6" t="s">
        <v>15</v>
      </c>
      <c r="E80" s="6"/>
      <c r="F80" s="6" t="s">
        <v>27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24</v>
      </c>
    </row>
    <row r="82" ht="15">
      <c r="A82" s="4" t="s">
        <v>87</v>
      </c>
    </row>
    <row r="83" ht="15">
      <c r="A83" s="8" t="s">
        <v>88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70</v>
      </c>
      <c r="C85" s="6" t="s">
        <v>71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68</v>
      </c>
      <c r="C86" s="6" t="s">
        <v>69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85</v>
      </c>
      <c r="C87" s="6" t="s">
        <v>86</v>
      </c>
      <c r="D87" s="6" t="s">
        <v>15</v>
      </c>
      <c r="E87" s="6"/>
      <c r="F87" s="6" t="s">
        <v>27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</v>
      </c>
      <c r="B88" s="6" t="s">
        <v>85</v>
      </c>
      <c r="C88" s="6" t="s">
        <v>86</v>
      </c>
      <c r="D88" s="6" t="s">
        <v>15</v>
      </c>
      <c r="E88" s="6"/>
      <c r="F88" s="6" t="s">
        <v>27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24</v>
      </c>
    </row>
    <row r="90" ht="15">
      <c r="A90" s="4" t="s">
        <v>89</v>
      </c>
    </row>
    <row r="91" ht="15">
      <c r="A91" s="8" t="s">
        <v>90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70</v>
      </c>
      <c r="C93" s="6" t="s">
        <v>71</v>
      </c>
      <c r="D93" s="6" t="s">
        <v>15</v>
      </c>
      <c r="E93" s="6"/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68</v>
      </c>
      <c r="C94" s="6" t="s">
        <v>69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72</v>
      </c>
      <c r="C95" s="6" t="s">
        <v>73</v>
      </c>
      <c r="D95" s="6" t="s">
        <v>15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85</v>
      </c>
      <c r="C96" s="6" t="s">
        <v>86</v>
      </c>
      <c r="D96" s="6" t="s">
        <v>15</v>
      </c>
      <c r="E96" s="6"/>
      <c r="F96" s="6" t="s">
        <v>27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</v>
      </c>
      <c r="B97" s="6" t="s">
        <v>85</v>
      </c>
      <c r="C97" s="6" t="s">
        <v>86</v>
      </c>
      <c r="D97" s="6" t="s">
        <v>15</v>
      </c>
      <c r="E97" s="6"/>
      <c r="F97" s="6" t="s">
        <v>27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24</v>
      </c>
    </row>
    <row r="99" ht="15">
      <c r="A99" s="4" t="s">
        <v>91</v>
      </c>
    </row>
    <row r="100" ht="15">
      <c r="A100" s="8" t="s">
        <v>92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70</v>
      </c>
      <c r="C102" s="6" t="s">
        <v>71</v>
      </c>
      <c r="D102" s="6" t="s">
        <v>15</v>
      </c>
      <c r="E102" s="6"/>
      <c r="F102" s="6" t="s">
        <v>16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</v>
      </c>
      <c r="B103" s="6" t="s">
        <v>68</v>
      </c>
      <c r="C103" s="6" t="s">
        <v>69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</v>
      </c>
      <c r="B104" s="6" t="s">
        <v>72</v>
      </c>
      <c r="C104" s="6" t="s">
        <v>73</v>
      </c>
      <c r="D104" s="6" t="s">
        <v>15</v>
      </c>
      <c r="E104" s="6"/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4</v>
      </c>
      <c r="B105" s="6" t="s">
        <v>85</v>
      </c>
      <c r="C105" s="6" t="s">
        <v>86</v>
      </c>
      <c r="D105" s="6" t="s">
        <v>15</v>
      </c>
      <c r="E105" s="6"/>
      <c r="F105" s="6" t="s">
        <v>27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</v>
      </c>
      <c r="B106" s="6" t="s">
        <v>85</v>
      </c>
      <c r="C106" s="6" t="s">
        <v>86</v>
      </c>
      <c r="D106" s="6" t="s">
        <v>15</v>
      </c>
      <c r="E106" s="6"/>
      <c r="F106" s="6" t="s">
        <v>27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24</v>
      </c>
    </row>
    <row r="108" ht="15">
      <c r="A108" s="4" t="s">
        <v>93</v>
      </c>
    </row>
    <row r="109" ht="15">
      <c r="A109" s="8" t="s">
        <v>94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95</v>
      </c>
      <c r="C111" s="6" t="s">
        <v>96</v>
      </c>
      <c r="D111" s="6" t="s">
        <v>15</v>
      </c>
      <c r="E111" s="6"/>
      <c r="F111" s="6" t="s">
        <v>27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</v>
      </c>
      <c r="B112" s="6" t="s">
        <v>97</v>
      </c>
      <c r="C112" s="6" t="s">
        <v>98</v>
      </c>
      <c r="D112" s="6" t="s">
        <v>15</v>
      </c>
      <c r="E112" s="6"/>
      <c r="F112" s="6" t="s">
        <v>99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</v>
      </c>
      <c r="B113" s="6" t="s">
        <v>100</v>
      </c>
      <c r="C113" s="6" t="s">
        <v>101</v>
      </c>
      <c r="D113" s="6" t="s">
        <v>15</v>
      </c>
      <c r="E113" s="6"/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</v>
      </c>
      <c r="B114" s="6" t="s">
        <v>102</v>
      </c>
      <c r="C114" s="6" t="s">
        <v>103</v>
      </c>
      <c r="D114" s="6" t="s">
        <v>15</v>
      </c>
      <c r="E114" s="6"/>
      <c r="F114" s="6" t="s">
        <v>27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5</v>
      </c>
      <c r="B115" s="6" t="s">
        <v>68</v>
      </c>
      <c r="C115" s="6" t="s">
        <v>69</v>
      </c>
      <c r="D115" s="6" t="s">
        <v>15</v>
      </c>
      <c r="E115" s="6"/>
      <c r="F115" s="6" t="s">
        <v>99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6</v>
      </c>
      <c r="B116" s="6" t="s">
        <v>72</v>
      </c>
      <c r="C116" s="6" t="s">
        <v>73</v>
      </c>
      <c r="D116" s="6" t="s">
        <v>15</v>
      </c>
      <c r="E116" s="6"/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7</v>
      </c>
      <c r="B117" s="6" t="s">
        <v>70</v>
      </c>
      <c r="C117" s="6" t="s">
        <v>71</v>
      </c>
      <c r="D117" s="6" t="s">
        <v>15</v>
      </c>
      <c r="E117" s="6"/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8</v>
      </c>
      <c r="B118" s="6" t="s">
        <v>85</v>
      </c>
      <c r="C118" s="6" t="s">
        <v>86</v>
      </c>
      <c r="D118" s="6" t="s">
        <v>15</v>
      </c>
      <c r="E118" s="6"/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9</v>
      </c>
      <c r="B119" s="6" t="s">
        <v>104</v>
      </c>
      <c r="C119" s="6" t="s">
        <v>105</v>
      </c>
      <c r="D119" s="6" t="s">
        <v>15</v>
      </c>
      <c r="E119" s="6"/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10</v>
      </c>
      <c r="B120" s="6" t="s">
        <v>106</v>
      </c>
      <c r="C120" s="6" t="s">
        <v>107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</v>
      </c>
      <c r="B121" s="6" t="s">
        <v>108</v>
      </c>
      <c r="C121" s="6" t="s">
        <v>109</v>
      </c>
      <c r="D121" s="6" t="s">
        <v>15</v>
      </c>
      <c r="E121" s="6"/>
      <c r="F121" s="6" t="s">
        <v>27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12</v>
      </c>
      <c r="B122" s="6" t="s">
        <v>110</v>
      </c>
      <c r="C122" s="6" t="s">
        <v>111</v>
      </c>
      <c r="D122" s="6" t="s">
        <v>15</v>
      </c>
      <c r="E122" s="6"/>
      <c r="F122" s="6" t="s">
        <v>27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24</v>
      </c>
    </row>
    <row r="124" ht="15">
      <c r="A124" s="4" t="s">
        <v>112</v>
      </c>
    </row>
    <row r="125" ht="15">
      <c r="A125" s="8" t="s">
        <v>113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62</v>
      </c>
      <c r="C127" s="6" t="s">
        <v>63</v>
      </c>
      <c r="D127" s="6" t="s">
        <v>15</v>
      </c>
      <c r="E127" s="6"/>
      <c r="F127" s="6" t="s">
        <v>16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59</v>
      </c>
      <c r="C128" s="6" t="s">
        <v>60</v>
      </c>
      <c r="D128" s="6" t="s">
        <v>15</v>
      </c>
      <c r="E128" s="6"/>
      <c r="F128" s="6" t="s">
        <v>16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</v>
      </c>
      <c r="B129" s="6" t="s">
        <v>64</v>
      </c>
      <c r="C129" s="6" t="s">
        <v>65</v>
      </c>
      <c r="D129" s="6" t="s">
        <v>15</v>
      </c>
      <c r="E129" s="6"/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4</v>
      </c>
      <c r="B130" s="6" t="s">
        <v>114</v>
      </c>
      <c r="C130" s="6" t="s">
        <v>115</v>
      </c>
      <c r="D130" s="6" t="s">
        <v>15</v>
      </c>
      <c r="E130" s="6"/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</v>
      </c>
      <c r="B131" s="6" t="s">
        <v>116</v>
      </c>
      <c r="C131" s="6" t="s">
        <v>117</v>
      </c>
      <c r="D131" s="6" t="s">
        <v>15</v>
      </c>
      <c r="E131" s="6"/>
      <c r="F131" s="6" t="s">
        <v>27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24</v>
      </c>
    </row>
    <row r="138" spans="2:3" ht="15">
      <c r="B138" s="9" t="s">
        <v>118</v>
      </c>
      <c r="C138" s="9"/>
    </row>
    <row r="139" spans="2:3" ht="15">
      <c r="B139" t="s">
        <v>119</v>
      </c>
      <c r="C139" t="s">
        <v>120</v>
      </c>
    </row>
    <row r="140" spans="2:3" ht="15">
      <c r="B140" t="s">
        <v>121</v>
      </c>
      <c r="C140" t="s">
        <v>122</v>
      </c>
    </row>
  </sheetData>
  <mergeCells count="31">
    <mergeCell ref="A1:L1"/>
    <mergeCell ref="A2:L2"/>
    <mergeCell ref="A3:K3"/>
    <mergeCell ref="A9:L9"/>
    <mergeCell ref="A10:K10"/>
    <mergeCell ref="A21:L21"/>
    <mergeCell ref="A22:K22"/>
    <mergeCell ref="A31:L31"/>
    <mergeCell ref="A32:K32"/>
    <mergeCell ref="A36:L36"/>
    <mergeCell ref="A37:K37"/>
    <mergeCell ref="A43:L43"/>
    <mergeCell ref="A44:K44"/>
    <mergeCell ref="A50:L50"/>
    <mergeCell ref="A51:K51"/>
    <mergeCell ref="A57:L57"/>
    <mergeCell ref="A58:K58"/>
    <mergeCell ref="A65:L65"/>
    <mergeCell ref="A66:K66"/>
    <mergeCell ref="A74:L74"/>
    <mergeCell ref="A75:K75"/>
    <mergeCell ref="A82:L82"/>
    <mergeCell ref="A83:K83"/>
    <mergeCell ref="A90:L90"/>
    <mergeCell ref="A91:K91"/>
    <mergeCell ref="A99:L99"/>
    <mergeCell ref="A100:K100"/>
    <mergeCell ref="A108:L108"/>
    <mergeCell ref="A109:K109"/>
    <mergeCell ref="A124:L124"/>
    <mergeCell ref="A125:K1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2024-07-29T09:40:13Z</dcterms:created>
  <cp:category/>
  <cp:version/>
  <cp:contentType/>
  <cp:contentStatus/>
</cp:coreProperties>
</file>