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<sst xmlns="http://schemas.openxmlformats.org/spreadsheetml/2006/main" count="289" uniqueCount="131">
  <si>
    <t>Ítems del llamado LPN 115-14 ADQUISICION DE REACTIVOS MANUALES E INSUMOS PARA LABORATORIO con ID: 275309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</si>
  <si>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</si>
  <si>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</si>
  <si>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</si>
  <si>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</si>
  <si>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</si>
  <si>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</si>
  <si>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</si>
  <si>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</si>
  <si>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</si>
  <si>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</si>
  <si>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</si>
  <si>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</si>
  <si>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41116130-152</t>
  </si>
  <si>
    <t>Agar Cerebro Corazon</t>
  </si>
  <si>
    <t>Unidad</t>
  </si>
  <si>
    <t>Por Cantidad</t>
  </si>
  <si>
    <t>2</t>
  </si>
  <si>
    <t>4</t>
  </si>
  <si>
    <t/>
  </si>
  <si>
    <t>41116130-223</t>
  </si>
  <si>
    <t>Agar sangre acida</t>
  </si>
  <si>
    <t>41116130-140</t>
  </si>
  <si>
    <t>Etest Penicilina</t>
  </si>
  <si>
    <t>Determinación</t>
  </si>
  <si>
    <t>180</t>
  </si>
  <si>
    <t>360</t>
  </si>
  <si>
    <t>41116121-003</t>
  </si>
  <si>
    <t>Diluyente para globulos blancos</t>
  </si>
  <si>
    <t>Centimetros cubicos</t>
  </si>
  <si>
    <t>7.000</t>
  </si>
  <si>
    <t>14.000</t>
  </si>
  <si>
    <t>41116105-361</t>
  </si>
  <si>
    <t>Ractivo pandy</t>
  </si>
  <si>
    <t>1.200</t>
  </si>
  <si>
    <t>2.400</t>
  </si>
  <si>
    <t>41116105-314</t>
  </si>
  <si>
    <t>Reactivo para Celulas L.E. (LUPUS ERITEMATOSO)</t>
  </si>
  <si>
    <t>41116130-206</t>
  </si>
  <si>
    <t xml:space="preserve">Test de embarazo - HCG </t>
  </si>
  <si>
    <t>25.000</t>
  </si>
  <si>
    <t>50.000</t>
  </si>
  <si>
    <t>41116131-045</t>
  </si>
  <si>
    <t>Disco Antibiograma optoquina</t>
  </si>
  <si>
    <t>18</t>
  </si>
  <si>
    <t>36</t>
  </si>
  <si>
    <t>41116131-051</t>
  </si>
  <si>
    <t>Disco Antibiograma vancomicina</t>
  </si>
  <si>
    <t>41116131-039</t>
  </si>
  <si>
    <t>Disco Antibiograma meropenem</t>
  </si>
  <si>
    <t>120</t>
  </si>
  <si>
    <t>240</t>
  </si>
  <si>
    <t>41116130-217</t>
  </si>
  <si>
    <t>Enriquecimiento para medio de cultivo</t>
  </si>
  <si>
    <t>12</t>
  </si>
  <si>
    <t>24</t>
  </si>
  <si>
    <t>41116129-001</t>
  </si>
  <si>
    <t>Kits para coloracion gram</t>
  </si>
  <si>
    <t>34.000</t>
  </si>
  <si>
    <t>68.000</t>
  </si>
  <si>
    <t>41116002-047</t>
  </si>
  <si>
    <t>Reactivo para HIV</t>
  </si>
  <si>
    <t>13.000</t>
  </si>
  <si>
    <t>26.000</t>
  </si>
  <si>
    <t>41116201-001</t>
  </si>
  <si>
    <t>Tira reactiva para glucosa en sangre</t>
  </si>
  <si>
    <t>1.300.000</t>
  </si>
  <si>
    <t>2.600.000</t>
  </si>
  <si>
    <t>41116105-612</t>
  </si>
  <si>
    <t xml:space="preserve">Reactivo para determinacion de Influenza </t>
  </si>
  <si>
    <t>31.000</t>
  </si>
  <si>
    <t>62.000</t>
  </si>
  <si>
    <t>41116002-043</t>
  </si>
  <si>
    <t>Suero Anti A</t>
  </si>
  <si>
    <t>720</t>
  </si>
  <si>
    <t>41116002-045</t>
  </si>
  <si>
    <t>Suero Anti B</t>
  </si>
  <si>
    <t>41116002-016</t>
  </si>
  <si>
    <t>Suero Anti D</t>
  </si>
  <si>
    <t>400</t>
  </si>
  <si>
    <t>800</t>
  </si>
  <si>
    <t>41116126-006</t>
  </si>
  <si>
    <t>Tiras diagnostico para leishmaniasis visceral</t>
  </si>
  <si>
    <t>750</t>
  </si>
  <si>
    <t>1.500</t>
  </si>
  <si>
    <t>41116105-140</t>
  </si>
  <si>
    <t>Test para identificacion de staphylococus</t>
  </si>
  <si>
    <t>3.600</t>
  </si>
  <si>
    <t>7.200</t>
  </si>
  <si>
    <t>41116130-002</t>
  </si>
  <si>
    <t>Agar base sangre</t>
  </si>
  <si>
    <t>150</t>
  </si>
  <si>
    <t>300</t>
  </si>
  <si>
    <t>41104112-001</t>
  </si>
  <si>
    <t>Bolsita colectora de orina para analisis</t>
  </si>
  <si>
    <t>12.000</t>
  </si>
  <si>
    <t>24.000</t>
  </si>
  <si>
    <t>41121516-001</t>
  </si>
  <si>
    <t>Dispensador de Liquido</t>
  </si>
  <si>
    <t>6</t>
  </si>
  <si>
    <t>41113034-001</t>
  </si>
  <si>
    <t xml:space="preserve">Papel PH universal </t>
  </si>
  <si>
    <t>200</t>
  </si>
  <si>
    <t>41121805-007</t>
  </si>
  <si>
    <t>Lamina de vidrio excavada</t>
  </si>
  <si>
    <t>41121702-003</t>
  </si>
  <si>
    <t>Tubo de centrifuga conicos de plastico</t>
  </si>
  <si>
    <t>4.000</t>
  </si>
  <si>
    <t>8.000</t>
  </si>
  <si>
    <t>41116113-021</t>
  </si>
  <si>
    <t>Microcontenedores con Anticoagulante</t>
  </si>
  <si>
    <t>80.000</t>
  </si>
  <si>
    <t>160.000</t>
  </si>
  <si>
    <t>41121701-008</t>
  </si>
  <si>
    <t>Tubo con anticoagulante</t>
  </si>
  <si>
    <t>260.000</t>
  </si>
  <si>
    <t>520.000</t>
  </si>
  <si>
    <t>41105308-001</t>
  </si>
  <si>
    <t>Capilar para Microhematocrito s/ Heparina</t>
  </si>
  <si>
    <t>150.000</t>
  </si>
  <si>
    <t>300.000</t>
  </si>
  <si>
    <t>41121709-001</t>
  </si>
  <si>
    <t>Capilares c/heparina para hematocrito</t>
  </si>
  <si>
    <t>60.000</t>
  </si>
  <si>
    <t>120.000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</si>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</sst>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29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29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24</v>
      </c>
      <c r="E8" s="6"/>
      <c r="F8" s="6" t="s">
        <v>16</v>
      </c>
      <c r="G8" s="6" t="s">
        <v>34</v>
      </c>
      <c r="H8" s="6" t="s">
        <v>35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24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/>
      <c r="F10" s="6" t="s">
        <v>16</v>
      </c>
      <c r="G10" s="6" t="s">
        <v>44</v>
      </c>
      <c r="H10" s="6" t="s">
        <v>45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/>
      <c r="F11" s="6" t="s">
        <v>16</v>
      </c>
      <c r="G11" s="6" t="s">
        <v>25</v>
      </c>
      <c r="H11" s="6" t="s">
        <v>26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/>
      <c r="F12" s="6" t="s">
        <v>16</v>
      </c>
      <c r="G12" s="6" t="s">
        <v>50</v>
      </c>
      <c r="H12" s="6" t="s">
        <v>51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15</v>
      </c>
      <c r="E13" s="6"/>
      <c r="F13" s="6" t="s">
        <v>16</v>
      </c>
      <c r="G13" s="6" t="s">
        <v>54</v>
      </c>
      <c r="H13" s="6" t="s">
        <v>55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29</v>
      </c>
      <c r="E14" s="6"/>
      <c r="F14" s="6" t="s">
        <v>16</v>
      </c>
      <c r="G14" s="6" t="s">
        <v>58</v>
      </c>
      <c r="H14" s="6" t="s">
        <v>59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24</v>
      </c>
      <c r="E15" s="6"/>
      <c r="F15" s="6" t="s">
        <v>16</v>
      </c>
      <c r="G15" s="6" t="s">
        <v>62</v>
      </c>
      <c r="H15" s="6" t="s">
        <v>63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24</v>
      </c>
      <c r="E16" s="6"/>
      <c r="F16" s="6" t="s">
        <v>16</v>
      </c>
      <c r="G16" s="6" t="s">
        <v>66</v>
      </c>
      <c r="H16" s="6" t="s">
        <v>67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24</v>
      </c>
      <c r="E17" s="6"/>
      <c r="F17" s="6" t="s">
        <v>16</v>
      </c>
      <c r="G17" s="6" t="s">
        <v>70</v>
      </c>
      <c r="H17" s="6" t="s">
        <v>71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15</v>
      </c>
      <c r="E18" s="6"/>
      <c r="F18" s="6" t="s">
        <v>16</v>
      </c>
      <c r="G18" s="6" t="s">
        <v>26</v>
      </c>
      <c r="H18" s="6" t="s">
        <v>74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75</v>
      </c>
      <c r="C19" s="6" t="s">
        <v>76</v>
      </c>
      <c r="D19" s="6" t="s">
        <v>15</v>
      </c>
      <c r="E19" s="6"/>
      <c r="F19" s="6" t="s">
        <v>16</v>
      </c>
      <c r="G19" s="6" t="s">
        <v>26</v>
      </c>
      <c r="H19" s="6" t="s">
        <v>74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77</v>
      </c>
      <c r="C20" s="6" t="s">
        <v>78</v>
      </c>
      <c r="D20" s="6" t="s">
        <v>15</v>
      </c>
      <c r="E20" s="6"/>
      <c r="F20" s="6" t="s">
        <v>16</v>
      </c>
      <c r="G20" s="6" t="s">
        <v>79</v>
      </c>
      <c r="H20" s="6" t="s">
        <v>80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81</v>
      </c>
      <c r="C21" s="6" t="s">
        <v>82</v>
      </c>
      <c r="D21" s="6" t="s">
        <v>24</v>
      </c>
      <c r="E21" s="6"/>
      <c r="F21" s="6" t="s">
        <v>16</v>
      </c>
      <c r="G21" s="6" t="s">
        <v>83</v>
      </c>
      <c r="H21" s="6" t="s">
        <v>84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85</v>
      </c>
      <c r="C22" s="6" t="s">
        <v>86</v>
      </c>
      <c r="D22" s="6" t="s">
        <v>24</v>
      </c>
      <c r="E22" s="6"/>
      <c r="F22" s="6" t="s">
        <v>16</v>
      </c>
      <c r="G22" s="6" t="s">
        <v>87</v>
      </c>
      <c r="H22" s="6" t="s">
        <v>88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89</v>
      </c>
      <c r="C23" s="6" t="s">
        <v>90</v>
      </c>
      <c r="D23" s="6" t="s">
        <v>15</v>
      </c>
      <c r="E23" s="6"/>
      <c r="F23" s="6" t="s">
        <v>16</v>
      </c>
      <c r="G23" s="6" t="s">
        <v>91</v>
      </c>
      <c r="H23" s="6" t="s">
        <v>92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93</v>
      </c>
      <c r="C24" s="6" t="s">
        <v>94</v>
      </c>
      <c r="D24" s="6" t="s">
        <v>15</v>
      </c>
      <c r="E24" s="6"/>
      <c r="F24" s="6" t="s">
        <v>16</v>
      </c>
      <c r="G24" s="6" t="s">
        <v>95</v>
      </c>
      <c r="H24" s="6" t="s">
        <v>96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15</v>
      </c>
      <c r="E25" s="6"/>
      <c r="F25" s="6" t="s">
        <v>16</v>
      </c>
      <c r="G25" s="6" t="s">
        <v>99</v>
      </c>
      <c r="H25" s="6" t="s">
        <v>54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100</v>
      </c>
      <c r="C26" s="6" t="s">
        <v>101</v>
      </c>
      <c r="D26" s="6" t="s">
        <v>24</v>
      </c>
      <c r="E26" s="6"/>
      <c r="F26" s="6" t="s">
        <v>16</v>
      </c>
      <c r="G26" s="6" t="s">
        <v>102</v>
      </c>
      <c r="H26" s="6" t="s">
        <v>79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103</v>
      </c>
      <c r="C27" s="6" t="s">
        <v>104</v>
      </c>
      <c r="D27" s="6" t="s">
        <v>15</v>
      </c>
      <c r="E27" s="6"/>
      <c r="F27" s="6" t="s">
        <v>16</v>
      </c>
      <c r="G27" s="6" t="s">
        <v>91</v>
      </c>
      <c r="H27" s="6" t="s">
        <v>92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105</v>
      </c>
      <c r="C28" s="6" t="s">
        <v>106</v>
      </c>
      <c r="D28" s="6" t="s">
        <v>15</v>
      </c>
      <c r="E28" s="6"/>
      <c r="F28" s="6" t="s">
        <v>16</v>
      </c>
      <c r="G28" s="6" t="s">
        <v>107</v>
      </c>
      <c r="H28" s="6" t="s">
        <v>108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109</v>
      </c>
      <c r="C29" s="6" t="s">
        <v>110</v>
      </c>
      <c r="D29" s="6" t="s">
        <v>15</v>
      </c>
      <c r="E29" s="6"/>
      <c r="F29" s="6" t="s">
        <v>16</v>
      </c>
      <c r="G29" s="6" t="s">
        <v>111</v>
      </c>
      <c r="H29" s="6" t="s">
        <v>112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113</v>
      </c>
      <c r="C30" s="6" t="s">
        <v>114</v>
      </c>
      <c r="D30" s="6" t="s">
        <v>15</v>
      </c>
      <c r="E30" s="6"/>
      <c r="F30" s="6" t="s">
        <v>16</v>
      </c>
      <c r="G30" s="6" t="s">
        <v>115</v>
      </c>
      <c r="H30" s="6" t="s">
        <v>116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117</v>
      </c>
      <c r="C31" s="6" t="s">
        <v>118</v>
      </c>
      <c r="D31" s="6" t="s">
        <v>15</v>
      </c>
      <c r="E31" s="6"/>
      <c r="F31" s="6" t="s">
        <v>16</v>
      </c>
      <c r="G31" s="6" t="s">
        <v>119</v>
      </c>
      <c r="H31" s="6" t="s">
        <v>120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121</v>
      </c>
      <c r="C32" s="6" t="s">
        <v>122</v>
      </c>
      <c r="D32" s="6" t="s">
        <v>15</v>
      </c>
      <c r="E32" s="6"/>
      <c r="F32" s="6" t="s">
        <v>16</v>
      </c>
      <c r="G32" s="6" t="s">
        <v>123</v>
      </c>
      <c r="H32" s="6" t="s">
        <v>124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125</v>
      </c>
    </row>
    <row r="38" spans="2:3" ht="15">
      <c r="B38" s="9" t="s">
        <v>126</v>
      </c>
      <c r="C38" s="9"/>
    </row>
    <row r="39" spans="2:3" ht="15">
      <c r="B39" t="s">
        <v>127</v>
      </c>
      <c r="C39" t="s">
        <v>128</v>
      </c>
    </row>
    <row r="40" spans="2:3" ht="15">
      <c r="B40" t="s">
        <v>129</v>
      </c>
      <c r="C40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2024-07-18T06:23:44Z</dcterms:created>
  <cp:category/>
  <cp:version/>
  <cp:contentType/>
  <cp:contentStatus/>
</cp:coreProperties>
</file>