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<sst xmlns="http://schemas.openxmlformats.org/spreadsheetml/2006/main" count="193" uniqueCount="79">
  <si>
    <t>Ítems del llamado ADQUISICION DE PRODUCTOS DE LIMPIEZA con ID: 274116</t>
  </si>
  <si>
    <t>LOTE NRO: 1</t>
  </si>
  <si>
    <t>LOTE 1 -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</si>
  <si>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</si>
  <si>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</si>
  <si>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</si>
  <si>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</si>
  <si>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</si>
  <si>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</si>
  <si>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</si>
  <si>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</si>
  <si>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</si>
  <si>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</si>
  <si>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</si>
  <si>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de hojas dobles x 2 unidades c/ paquete</t>
  </si>
  <si>
    <t>Unidad</t>
  </si>
  <si>
    <t>60</t>
  </si>
  <si>
    <t/>
  </si>
  <si>
    <t>14111704-002</t>
  </si>
  <si>
    <t>Papel higiénico perfumado</t>
  </si>
  <si>
    <t>300</t>
  </si>
  <si>
    <t>Precio Total</t>
  </si>
  <si>
    <t>LOTE NRO: 2</t>
  </si>
  <si>
    <t>LOTE 2 - ARTICULOS E INSUMOS DE LIMPIEZA, Contrato Abierto: No , Abastecimiento simultáneo: No</t>
  </si>
  <si>
    <t>47131802-002</t>
  </si>
  <si>
    <t>Abrillantadores o Acabados de suelos</t>
  </si>
  <si>
    <t>30</t>
  </si>
  <si>
    <t>47131502-006</t>
  </si>
  <si>
    <t>Bayetas o trapos de piso</t>
  </si>
  <si>
    <t>50</t>
  </si>
  <si>
    <t>47131502-005</t>
  </si>
  <si>
    <t>Bayetas o trapos Franelas</t>
  </si>
  <si>
    <t>40</t>
  </si>
  <si>
    <t>47121701-006</t>
  </si>
  <si>
    <t>Bolsas de Basuras</t>
  </si>
  <si>
    <t>47121701-002</t>
  </si>
  <si>
    <t>47131605-002</t>
  </si>
  <si>
    <t>Cepillos de Limpieza</t>
  </si>
  <si>
    <t>25</t>
  </si>
  <si>
    <t>47121804-004</t>
  </si>
  <si>
    <t>Cubos, Baldes y Palanganas p/ Limpieza</t>
  </si>
  <si>
    <t>47131816-003</t>
  </si>
  <si>
    <t>Desodorantes de Ambiente Liquido</t>
  </si>
  <si>
    <t>47131816-001</t>
  </si>
  <si>
    <t>Desodorantes de Ambientes en aerosol</t>
  </si>
  <si>
    <t>150</t>
  </si>
  <si>
    <t>47131810-001</t>
  </si>
  <si>
    <t>Detergente Líquido</t>
  </si>
  <si>
    <t>47131604-002</t>
  </si>
  <si>
    <t>Escoba o Ecobillon</t>
  </si>
  <si>
    <t>47121806-001</t>
  </si>
  <si>
    <t>Escurridor de Fregasuelos y otros</t>
  </si>
  <si>
    <t>47131603-003</t>
  </si>
  <si>
    <t>Esponjas u otros similares p/ Limpieza</t>
  </si>
  <si>
    <t>47131603-001</t>
  </si>
  <si>
    <t>53131608-001</t>
  </si>
  <si>
    <t>Jabón de Tocador en Pan</t>
  </si>
  <si>
    <t>47131811-003</t>
  </si>
  <si>
    <t>Jabon en Polvo</t>
  </si>
  <si>
    <t>100</t>
  </si>
  <si>
    <t>47131824-001</t>
  </si>
  <si>
    <t>Limpia Vidrio con Atomizador</t>
  </si>
  <si>
    <t>70</t>
  </si>
  <si>
    <t>47131816-004</t>
  </si>
  <si>
    <t>Pastilla para inodoro</t>
  </si>
  <si>
    <t>200</t>
  </si>
  <si>
    <t>47131831-001</t>
  </si>
  <si>
    <t xml:space="preserve">Acido muriatico </t>
  </si>
  <si>
    <t>15</t>
  </si>
  <si>
    <t>47121702-002</t>
  </si>
  <si>
    <t>Basurero de plastico mediano</t>
  </si>
  <si>
    <t>10</t>
  </si>
  <si>
    <t>47131803-008</t>
  </si>
  <si>
    <t>Hipoclorito de Sodio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</si>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</sst>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35</v>
      </c>
      <c r="C15" s="6" t="s">
        <v>34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39</v>
      </c>
      <c r="C17" s="6" t="s">
        <v>40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41</v>
      </c>
      <c r="C18" s="6" t="s">
        <v>42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46</v>
      </c>
      <c r="C20" s="6" t="s">
        <v>47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48</v>
      </c>
      <c r="C21" s="6" t="s">
        <v>49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50</v>
      </c>
      <c r="C22" s="6" t="s">
        <v>51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52</v>
      </c>
      <c r="C23" s="6" t="s">
        <v>53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54</v>
      </c>
      <c r="C24" s="6" t="s">
        <v>53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55</v>
      </c>
      <c r="C25" s="6" t="s">
        <v>56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57</v>
      </c>
      <c r="C26" s="6" t="s">
        <v>58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66</v>
      </c>
      <c r="C29" s="6" t="s">
        <v>67</v>
      </c>
      <c r="D29" s="6" t="s">
        <v>15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72</v>
      </c>
      <c r="C31" s="6" t="s">
        <v>73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21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2024-07-17T02:51:41Z</dcterms:created>
  <cp:category/>
  <cp:version/>
  <cp:contentType/>
  <cp:contentStatus/>
</cp:coreProperties>
</file>