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<sst xmlns="http://schemas.openxmlformats.org/spreadsheetml/2006/main" count="1828" uniqueCount="423">
  <si>
    <t>Ítems del llamado LCO 51/2014 - ADQUISICION DE MATERIALES PARA MANTENIMIENTO con ID: 274043</t>
  </si>
  <si>
    <t>LOTE NRO: 1</t>
  </si>
  <si>
    <t>LOTE N° 01  MATERIALES PARA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</si>
  <si>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</si>
  <si>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</si>
  <si>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</si>
  <si>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</si>
  <si>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</si>
  <si>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</si>
  <si>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</si>
  <si>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</si>
  <si>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</si>
  <si>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</si>
  <si>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30131602-001</t>
  </si>
  <si>
    <t>Ladrillo común</t>
  </si>
  <si>
    <t>Unidad</t>
  </si>
  <si>
    <t>3.000</t>
  </si>
  <si>
    <t/>
  </si>
  <si>
    <t>30141502-003</t>
  </si>
  <si>
    <t>Manta aislante de 1,05 de ancho</t>
  </si>
  <si>
    <t>1</t>
  </si>
  <si>
    <t>30141505-001</t>
  </si>
  <si>
    <t>Masa asfáltica adherente p/juntas, goteras en tarros de 4 kl</t>
  </si>
  <si>
    <t>30</t>
  </si>
  <si>
    <t>Pasta aislante  asfáltica en tarros de 5 kl</t>
  </si>
  <si>
    <t>30141505-003</t>
  </si>
  <si>
    <t>Membrana líquida asfáltica en tarros de 20 kl</t>
  </si>
  <si>
    <t>10</t>
  </si>
  <si>
    <t>30151505-001</t>
  </si>
  <si>
    <t>Membrana de fibra poliéster de  4.5 cm de espesor</t>
  </si>
  <si>
    <t>5</t>
  </si>
  <si>
    <t>31211904-001</t>
  </si>
  <si>
    <t>Pincel de 2</t>
  </si>
  <si>
    <t>Pincel de 3</t>
  </si>
  <si>
    <t>Pincel de 4</t>
  </si>
  <si>
    <t>31211906-001</t>
  </si>
  <si>
    <t>Rodillo de espuma grande</t>
  </si>
  <si>
    <t>Rodillo de  espuma mediano</t>
  </si>
  <si>
    <t>Membrana líquida impermeabilizante color blanco en tarros de 18 lt</t>
  </si>
  <si>
    <t>31201601-003</t>
  </si>
  <si>
    <t>Adhesivo  para argamasa en tarros de 18 lt</t>
  </si>
  <si>
    <t>31201601-001</t>
  </si>
  <si>
    <t>Adhesivo vinílico para madera en tarros de 1 k</t>
  </si>
  <si>
    <t>30101503-001</t>
  </si>
  <si>
    <t>Angulo de hierro de 1x1/4x6m</t>
  </si>
  <si>
    <t>Angulo de hierro de 3/4x11/8x6m</t>
  </si>
  <si>
    <t>26131603-001</t>
  </si>
  <si>
    <t>Tapa rejilla metálica 15x15</t>
  </si>
  <si>
    <t>50</t>
  </si>
  <si>
    <t>30101603-001</t>
  </si>
  <si>
    <t>Planchuela de ½ x1/8 x6.00 mts</t>
  </si>
  <si>
    <t>Planchuela de 11/2x3/16x6.00 mts</t>
  </si>
  <si>
    <t>Planchuela de 1x1/8x6m</t>
  </si>
  <si>
    <t>30102519-002</t>
  </si>
  <si>
    <t>Chapa N°20 de 2 x 1m</t>
  </si>
  <si>
    <t>Chapa N°24 de 2 x 1m</t>
  </si>
  <si>
    <t>30141502-001</t>
  </si>
  <si>
    <t>Aislante plástico negro  de 200 micrones</t>
  </si>
  <si>
    <t>3</t>
  </si>
  <si>
    <t>30191501-001</t>
  </si>
  <si>
    <t>Escalera doble metálica de 6 peldaños</t>
  </si>
  <si>
    <t>2</t>
  </si>
  <si>
    <t>46181504-001</t>
  </si>
  <si>
    <t>Guante de cuero común</t>
  </si>
  <si>
    <t>30131702-001</t>
  </si>
  <si>
    <t>Baldosas de granitex 15 x 30 cm</t>
  </si>
  <si>
    <t>1.000</t>
  </si>
  <si>
    <t>Precio Total</t>
  </si>
  <si>
    <t>LOTE NRO: 2</t>
  </si>
  <si>
    <t>LOTE N° 02  MATERIALES HIDRAÚLICOS, Contrato Abierto: No , Abastecimiento simultáneo: No</t>
  </si>
  <si>
    <t>40142612-003</t>
  </si>
  <si>
    <t>Adaptador macho PVC soldable p/ presión de 20 mm x 1/2.</t>
  </si>
  <si>
    <t>20</t>
  </si>
  <si>
    <t>Adaptador macho de 35 mm x 1 1/4 de cobre</t>
  </si>
  <si>
    <t>Adaptador macho  PVC soldable p/ presión de 50 mm x 11/2</t>
  </si>
  <si>
    <t>30181513-001</t>
  </si>
  <si>
    <t>Asiento c/tapa p/inodoro  Montecarlo  color blanco</t>
  </si>
  <si>
    <t>40142320-002</t>
  </si>
  <si>
    <t>Buje de reducción de 2 X 1 PVC rosc.</t>
  </si>
  <si>
    <t>Buje de reducción de 50 x 40 mm PVC blanco para desagüe</t>
  </si>
  <si>
    <t>Buje de reducción PVC roscada para presión de 1 X ½</t>
  </si>
  <si>
    <t>40142411-001</t>
  </si>
  <si>
    <t>Brida acople PVC p/ desagüe mingitorio de 2</t>
  </si>
  <si>
    <t>39121207-001</t>
  </si>
  <si>
    <t>Caño de 100 mm x 6 mts  PVC marrón para desagüe</t>
  </si>
  <si>
    <t>Caño de 40mm x 6 mts  PVC marrón para desagüe</t>
  </si>
  <si>
    <t>Caño de cobre de 28 mm x 5 mts.</t>
  </si>
  <si>
    <t>Caño de cobre de 22 mm  x 5 mts</t>
  </si>
  <si>
    <t>15</t>
  </si>
  <si>
    <t>Caño PVC soldable para presión de 20 mm x 6mts</t>
  </si>
  <si>
    <t>Metro lineal</t>
  </si>
  <si>
    <t>40141705-002</t>
  </si>
  <si>
    <t>Caño de plástico PVC roscable de 3/4 x 6 m</t>
  </si>
  <si>
    <t>60</t>
  </si>
  <si>
    <t>31201519-001</t>
  </si>
  <si>
    <t>Cinta teflón de 18 mm x 25 m</t>
  </si>
  <si>
    <t>40142604-001</t>
  </si>
  <si>
    <t>Codo de 90º x 15 mm de cobre</t>
  </si>
  <si>
    <t>40142320-005</t>
  </si>
  <si>
    <t>Conector macho de 54 mm x 2</t>
  </si>
  <si>
    <t>30181511-010</t>
  </si>
  <si>
    <t>Caja sifonada de 150 x 50 mm c/ rejilla PVC 15x15 cm</t>
  </si>
  <si>
    <t>32101620-001</t>
  </si>
  <si>
    <t>Kit de Repuesto para válvula de descarga de Mingitorio</t>
  </si>
  <si>
    <t>Repuesto pistón válvula descarga</t>
  </si>
  <si>
    <t>Sifón p/lavatorio de plástico cromado</t>
  </si>
  <si>
    <t>47131815-002</t>
  </si>
  <si>
    <t>Solución limpiadora para PVC en frascos de 200 CC</t>
  </si>
  <si>
    <t>47121808-001</t>
  </si>
  <si>
    <t>Sopapeador de goma  grande p/ inodoro</t>
  </si>
  <si>
    <t>40141702-006</t>
  </si>
  <si>
    <t>Llave de paso de presión de ½ c/ campana y cabeza cromada</t>
  </si>
  <si>
    <t>LOTE NRO: 3</t>
  </si>
  <si>
    <t>LOTE N° 03  MATERIALES PARA CARPINTERÍA, Contrato Abierto: No , Abastecimiento simultáneo: No</t>
  </si>
  <si>
    <t>30171706-001</t>
  </si>
  <si>
    <t>Placa de vidrio de 5mm c/ borde pulido de 1.60x0.50m</t>
  </si>
  <si>
    <t>Placa de vidrio de 5 mm c/ borde pulido de 0.80*0.50 m</t>
  </si>
  <si>
    <t>Placa de vidrio para abertura de 6 MM de 1,18x1,90</t>
  </si>
  <si>
    <t>Placa de vidrio para abertura de 6 MM de 1,18x2,02</t>
  </si>
  <si>
    <t>Placa de vidrio para abertura de 6 MM de 1,42x2,02</t>
  </si>
  <si>
    <t>Placa de vidrio para abertura de 6 MM de 1,40x2,04</t>
  </si>
  <si>
    <t>Placa de vidrio para abertura de 6 MM de 1,19x1,93</t>
  </si>
  <si>
    <t>Placa de vidrio para abertura de 6 MM de 1,37x1,99</t>
  </si>
  <si>
    <t>Placa de vidrio para abertura de 6 MM de 1,,36x2,65</t>
  </si>
  <si>
    <t>46171505-002</t>
  </si>
  <si>
    <t>Matrices para llaves nº150</t>
  </si>
  <si>
    <t>100</t>
  </si>
  <si>
    <t>27111509-001</t>
  </si>
  <si>
    <t>Mecha salomónica de  acero rápido de 2.5 mm</t>
  </si>
  <si>
    <t>27111514-001</t>
  </si>
  <si>
    <t>Corta vidrio manual punta diamantada</t>
  </si>
  <si>
    <t>23172008-001</t>
  </si>
  <si>
    <t>Sierra circular de 8 manual c/ 6 hojas</t>
  </si>
  <si>
    <t>27111602-004</t>
  </si>
  <si>
    <t>Martillo pie de cabra de 500 gr</t>
  </si>
  <si>
    <t>Martillo pie de cabra de 1 kg</t>
  </si>
  <si>
    <t>27111701-001</t>
  </si>
  <si>
    <t>Destornillador plano de 5mm x 6</t>
  </si>
  <si>
    <t>27111701-002</t>
  </si>
  <si>
    <t>Destornillador cruz de 5mm x 6</t>
  </si>
  <si>
    <t>27112115-001</t>
  </si>
  <si>
    <t>Pinza universal de 6</t>
  </si>
  <si>
    <t>31161503-001</t>
  </si>
  <si>
    <t>Tornillo cabeza fresada de 11/4 x 8 mm</t>
  </si>
  <si>
    <t>Tornillo cabeza fresada de 11/2 x 8 mm</t>
  </si>
  <si>
    <t>31162409-004</t>
  </si>
  <si>
    <t>Pasador cromado de arrimar de 3</t>
  </si>
  <si>
    <t>22101615-004</t>
  </si>
  <si>
    <t>Pívot metálico de 6mm de espesor</t>
  </si>
  <si>
    <t>23101505-001</t>
  </si>
  <si>
    <t>Taladro de 6 mm ver</t>
  </si>
  <si>
    <t>22101711-001</t>
  </si>
  <si>
    <t>Disco diamantado pequeño</t>
  </si>
  <si>
    <t>Disco de corte de metal de 7</t>
  </si>
  <si>
    <t>Disco de corte de metal de 9</t>
  </si>
  <si>
    <t>56101711-001</t>
  </si>
  <si>
    <t>Tiradores cromados de 10 cm</t>
  </si>
  <si>
    <t>31201505-001</t>
  </si>
  <si>
    <t>Cinta adhesiva de papel</t>
  </si>
  <si>
    <t>LOTE NRO: 4</t>
  </si>
  <si>
    <t>LOTE N° 04  MATERIALES PARA INSTALACION ELECTRICA Y DE TELEFONIA, Contrato Abierto: No , Abastecimiento simultáneo: No</t>
  </si>
  <si>
    <t>27112103-002</t>
  </si>
  <si>
    <t>Abrazadera de bronce para Jabalina</t>
  </si>
  <si>
    <t>39111501-002</t>
  </si>
  <si>
    <t>Arrancador para tubo fluorescente de 20-40 W</t>
  </si>
  <si>
    <t>39121551-001</t>
  </si>
  <si>
    <t>Artefacto de iluminación fluoresc. común  2 x 40 w. armado sin tubos fluor.</t>
  </si>
  <si>
    <t>Artefacto de iluminación para camerino de aluminio con 12 portalámparas</t>
  </si>
  <si>
    <t>4</t>
  </si>
  <si>
    <t>Artefacto de iluminación para camerino de aluminio con 16 portalámparas</t>
  </si>
  <si>
    <t>Artefacto de iluminación para camerino de aluminio con 20 portalámparas</t>
  </si>
  <si>
    <t>Artefacto de iluminación para camerino de aluminio con 24 portalámparas</t>
  </si>
  <si>
    <t>Artefacto de iluminación para camerino de aluminio con 4 portalámparas</t>
  </si>
  <si>
    <t>Artefacto de iluminación para camerino de aluminio con 8 portalámparas</t>
  </si>
  <si>
    <t>12</t>
  </si>
  <si>
    <t>Artefacto reflector HPI-T de 400 W Completo</t>
  </si>
  <si>
    <t>39101602-007</t>
  </si>
  <si>
    <t>Artefacto spot para cielo raso armado sin focos</t>
  </si>
  <si>
    <t>Artefactos de Iluminación tipo TORTUGA p/exterior</t>
  </si>
  <si>
    <t>39121605-001</t>
  </si>
  <si>
    <t>Barra de cobre de 20 MM X 5 MM en MTS</t>
  </si>
  <si>
    <t>26111701-008</t>
  </si>
  <si>
    <t>Batería de 12 V 80 AH</t>
  </si>
  <si>
    <t>Batería de 12 V. 17 AH</t>
  </si>
  <si>
    <t>39121409-010</t>
  </si>
  <si>
    <t>Bornera de porcelana para cable 4 MM</t>
  </si>
  <si>
    <t>Bornera macho color negro para cable de 4 MM2</t>
  </si>
  <si>
    <t>Bornera para cable de 16 MM2 en pares</t>
  </si>
  <si>
    <t>40151721-001</t>
  </si>
  <si>
    <t>Boya interruptora automática de Nivel superior/inferior ANT</t>
  </si>
  <si>
    <t>Metros</t>
  </si>
  <si>
    <t>60104912-001</t>
  </si>
  <si>
    <t>Cable aislado PVC azul 7 hilos de 4 X 6 MM2</t>
  </si>
  <si>
    <t>200</t>
  </si>
  <si>
    <t>Cable aislado PVC azul unifilar 4 X 2 MM2 en MTS</t>
  </si>
  <si>
    <t>Cable aislado PVC de 16 MMM2 (7 hilos) en MTS</t>
  </si>
  <si>
    <t>Cable aislado PVC de 25 MM2 multifilar en MTS</t>
  </si>
  <si>
    <t>Cable canal (canaleta) de plástico p/piso de 2 x 2 mts.</t>
  </si>
  <si>
    <t>Cable canal (canaleta) de plástico p/piso de 3 x 2 mts.</t>
  </si>
  <si>
    <t>26121616-001</t>
  </si>
  <si>
    <t>Cable de cobre desnudo de 10 MM2 en MTS</t>
  </si>
  <si>
    <t>Cable de NYY de 2 X 2 MM2 en MTS</t>
  </si>
  <si>
    <t>Cable multifilar aislado de 2,5 MM2. En mts.</t>
  </si>
  <si>
    <t>Cable NNY 3 X 1,5 MM2 en MTS</t>
  </si>
  <si>
    <t>Cable NYY de 2 X 1,5 MM2 en MTS</t>
  </si>
  <si>
    <t>Cable NYY de 4 x 2 mm2 en mts.</t>
  </si>
  <si>
    <t>Cable plastiplomo de 2 X 1 mm2. En mts.</t>
  </si>
  <si>
    <t>26121616-005</t>
  </si>
  <si>
    <t>Cable telefonico de 2 X 0,50 MM2 (CRUZADITA) en MTS</t>
  </si>
  <si>
    <t>400</t>
  </si>
  <si>
    <t>Cable telefónico envainado de 1 par de 0.50 mm2 blind.c/tierra. En mts.</t>
  </si>
  <si>
    <t>Cable telefónico envainado de 2 pares blindado con tierra</t>
  </si>
  <si>
    <t>500</t>
  </si>
  <si>
    <t>Cable telefónico envainado de 2 pares.En mts.</t>
  </si>
  <si>
    <t>Cable telefónico envainado de 4 pares. En mts.</t>
  </si>
  <si>
    <t>Cable telefónico envainado de 6 pares en MTS</t>
  </si>
  <si>
    <t>Cable NYY de 4 X 2,5 mm2 En mts.</t>
  </si>
  <si>
    <t>Cable tipo taller de 3 X 2,5 mm. En mts.</t>
  </si>
  <si>
    <t>40141705-001</t>
  </si>
  <si>
    <t>Caño tipo 4P para alta presión de 1 en MTS</t>
  </si>
  <si>
    <t>Caño tipo 4P para alta presión de 2 en MTS</t>
  </si>
  <si>
    <t>32121502-001</t>
  </si>
  <si>
    <t>Capacitor de 25 MFD</t>
  </si>
  <si>
    <t>Capacitor de 45 mfd</t>
  </si>
  <si>
    <t>Capacitor de 50 mfd.</t>
  </si>
  <si>
    <t>Capacitor MKP-35 MFD</t>
  </si>
  <si>
    <t>39111501-007</t>
  </si>
  <si>
    <t>Zócalo para fluorescente circular</t>
  </si>
  <si>
    <t>Zócalo para lámpara dicroica</t>
  </si>
  <si>
    <t>26121616-003</t>
  </si>
  <si>
    <t>Cordón espiralado para tubo telefónico con conector RJ11.</t>
  </si>
  <si>
    <t>39121619-008</t>
  </si>
  <si>
    <t>Descargadores Gaseosos de línea tipo MP 2X</t>
  </si>
  <si>
    <t>39121619-004</t>
  </si>
  <si>
    <t>Destornillador aislado para electricista en juego( 5 o más piezas)</t>
  </si>
  <si>
    <t>27111701-003</t>
  </si>
  <si>
    <t>Destornillador buscapolo chico</t>
  </si>
  <si>
    <t>Destornillador buscapolo grande</t>
  </si>
  <si>
    <t>39121601-002</t>
  </si>
  <si>
    <t>Disyuntor diferencial de 63 A Tretrapolar</t>
  </si>
  <si>
    <t>39121402-004</t>
  </si>
  <si>
    <t>Ficha tipo SHUVKO hembra con tierra</t>
  </si>
  <si>
    <t>39101601-001</t>
  </si>
  <si>
    <t>Foquito 24 V - T4 W - 4 W</t>
  </si>
  <si>
    <t>39121604-010</t>
  </si>
  <si>
    <t>Fusible DIAZED de 16 A 500 V</t>
  </si>
  <si>
    <t>Fusible DIAZED de 20 A 500 V</t>
  </si>
  <si>
    <t>Fusible DIAZED de 35 A 500 V</t>
  </si>
  <si>
    <t>Fusible DIAZED de 60 A 500 V</t>
  </si>
  <si>
    <t>Fusible NH1 200 A 500 V</t>
  </si>
  <si>
    <t>Fusible NH2 300 A 500 V</t>
  </si>
  <si>
    <t>Fusible NH3 630 A 500 V</t>
  </si>
  <si>
    <t>Fusible NHO - 160 A 500 V</t>
  </si>
  <si>
    <t>Fusible NHOO 125 A 500 V</t>
  </si>
  <si>
    <t>Fusible NHOO de 25 A 500 V</t>
  </si>
  <si>
    <t>39121602-002</t>
  </si>
  <si>
    <t>Interruptor de Nivel tipo Boya 10 A 220 V</t>
  </si>
  <si>
    <t>Interruptor de Nivel tipo Boya 20 A 220 V</t>
  </si>
  <si>
    <t>Jabalina tipo Copperweld 3/4 X 3 MTS</t>
  </si>
  <si>
    <t>Jabalina tipo Copperweld 5/8 X 2 MTS</t>
  </si>
  <si>
    <t>39101601-015</t>
  </si>
  <si>
    <t>Luz de emergencia de 1 X 20 W c/batería recargable</t>
  </si>
  <si>
    <t>39101601-021</t>
  </si>
  <si>
    <t>Lámpara a vapor de sodio de 250 W</t>
  </si>
  <si>
    <t>39101601-002</t>
  </si>
  <si>
    <t>Lámpara bajo consumo 13 W/14W luz blanca</t>
  </si>
  <si>
    <t>Lámpara bajo consumo 13 W/14W luz cálida</t>
  </si>
  <si>
    <t>39101601-005</t>
  </si>
  <si>
    <t>Lámpara de 60 W tipo VELA con rosca E27</t>
  </si>
  <si>
    <t>Lámpara de bajo consumo 23/24 W rosca E27</t>
  </si>
  <si>
    <t>600</t>
  </si>
  <si>
    <t>Lámpara de bajo consumo 45 W rosca E27</t>
  </si>
  <si>
    <t>39101601-003</t>
  </si>
  <si>
    <t>Lámpara incand. vela clara de 25 W. R E27.</t>
  </si>
  <si>
    <t>300</t>
  </si>
  <si>
    <t>Lámpara incandescente común de 25 W rosca E27</t>
  </si>
  <si>
    <t>39101601-019</t>
  </si>
  <si>
    <t>Lámpara tipo HPIT de 400 W</t>
  </si>
  <si>
    <t>Lámpara tipo vela de bajo consumo 9 W E14</t>
  </si>
  <si>
    <t>Lámpara tipo vela de bajo consumo 9 W E27</t>
  </si>
  <si>
    <t>39101601-020</t>
  </si>
  <si>
    <t>Lámparas dicroicas de 50 W. p/Teatro.</t>
  </si>
  <si>
    <t>39111702-001</t>
  </si>
  <si>
    <t>Linterna tipo MAGLITE de tres elementos</t>
  </si>
  <si>
    <t>39121308-999</t>
  </si>
  <si>
    <t>Llave de dos puntos de embutir</t>
  </si>
  <si>
    <t>39121308-001</t>
  </si>
  <si>
    <t>Llave de velador (Perilla)</t>
  </si>
  <si>
    <t>39121602-014</t>
  </si>
  <si>
    <t>Llave interruptora de 32 A</t>
  </si>
  <si>
    <t>39121602-009</t>
  </si>
  <si>
    <t>Llave termomagnetica de 20 A tripolar linea europea</t>
  </si>
  <si>
    <t>Llave termomagnetica de 25 A tripolar linea europea</t>
  </si>
  <si>
    <t>Llave termomagnetica de 32 A tripolar línea europea</t>
  </si>
  <si>
    <t>Llave termomagnetica de 63 A tripolar línea europea</t>
  </si>
  <si>
    <t>26111702-013</t>
  </si>
  <si>
    <t>Pila alcalina grande.</t>
  </si>
  <si>
    <t>26111702-012</t>
  </si>
  <si>
    <t>Pila alcalina mediana tipo AA</t>
  </si>
  <si>
    <t>26111702-011</t>
  </si>
  <si>
    <t>Pila alcalina tipo AAA</t>
  </si>
  <si>
    <t>26111702-018</t>
  </si>
  <si>
    <t>Pila cuadrada de 9V</t>
  </si>
  <si>
    <t>39111803-001</t>
  </si>
  <si>
    <t>Portalámparas de porcelana rosca E27</t>
  </si>
  <si>
    <t>39111501-003</t>
  </si>
  <si>
    <t>Reactancia electrónica de 2 x 40 W.</t>
  </si>
  <si>
    <t>Reactancias de 20 W</t>
  </si>
  <si>
    <t>Reactancias de 40 W</t>
  </si>
  <si>
    <t>Reactancia electrónica para fluorescente de 20 W</t>
  </si>
  <si>
    <t>Reactancia electrónica para fluorescente de 40 W</t>
  </si>
  <si>
    <t>39101612-002</t>
  </si>
  <si>
    <t>Reflector con Lámpara LED equivalente a HQI de 250 completo</t>
  </si>
  <si>
    <t>Reflector con Lámpara LED equivalente a HQI de 400 completo</t>
  </si>
  <si>
    <t>39121007-001</t>
  </si>
  <si>
    <t>Roseta de conexión tipo WALMONTING para Teléfono tipo RJ11</t>
  </si>
  <si>
    <t>39121402-006</t>
  </si>
  <si>
    <t>Toma corriente de embutir común</t>
  </si>
  <si>
    <t>Toma corriente externo con tres picos de toma</t>
  </si>
  <si>
    <t>39101605-001</t>
  </si>
  <si>
    <t>Tubo fluorescente de 36/40 W</t>
  </si>
  <si>
    <t>4.000</t>
  </si>
  <si>
    <t>Pila Litium CR2025 de 3 V</t>
  </si>
  <si>
    <t>LOTE NRO: 5</t>
  </si>
  <si>
    <t>LOTE N° 05  MATERIALES PARA A.A. Y REFRIGERACION, Contrato Abierto: No , Abastecimiento simultáneo: No</t>
  </si>
  <si>
    <t>31201601-005</t>
  </si>
  <si>
    <t>Adhesivo para juntas de motores tipo FASTIX - Rojo</t>
  </si>
  <si>
    <t>40</t>
  </si>
  <si>
    <t>40161702-001</t>
  </si>
  <si>
    <t>Agua tridestilada para batería</t>
  </si>
  <si>
    <t>Litros</t>
  </si>
  <si>
    <t>40101701-025</t>
  </si>
  <si>
    <t>Caño de cobre de 1/2 para refrigeración en rollos.</t>
  </si>
  <si>
    <t>6</t>
  </si>
  <si>
    <t>Caño de cobre de 1/4 para refrigeración en rollos.</t>
  </si>
  <si>
    <t>Caño de cobre de 3/4 para refrigeración en rollos.</t>
  </si>
  <si>
    <t>Caño de cobre de 3/8 para refrigeración en rollos.</t>
  </si>
  <si>
    <t>Caño de cobre de 5/16 para refrigeración en rollos.</t>
  </si>
  <si>
    <t>Caño de cobre de 5/8 para refrigeración en rollos.</t>
  </si>
  <si>
    <t>8</t>
  </si>
  <si>
    <t>40101701-996</t>
  </si>
  <si>
    <t>Capacitor de marcha de 30 MFD</t>
  </si>
  <si>
    <t>Capacitor de marcha de 35 MFD</t>
  </si>
  <si>
    <t>Capacitor de marcha de 40 MFD</t>
  </si>
  <si>
    <t>Capacitor de marcha de 50 MFD</t>
  </si>
  <si>
    <t>40101701-028</t>
  </si>
  <si>
    <t>Conmutador de 3 posiciones Tipo TELEMECANIQUE ZB</t>
  </si>
  <si>
    <t>40101701-995</t>
  </si>
  <si>
    <t>Contactor de 20 KW</t>
  </si>
  <si>
    <t>Contactor de 45 KW</t>
  </si>
  <si>
    <t>Contactor de 7,5 KW</t>
  </si>
  <si>
    <t>Contactor de 75 KW</t>
  </si>
  <si>
    <t>Contactor para 10 A - 110 V</t>
  </si>
  <si>
    <t>40101701-990</t>
  </si>
  <si>
    <t>Control universal para aire acondicionado tipo Split</t>
  </si>
  <si>
    <t>40101701-999</t>
  </si>
  <si>
    <t>Correa A 19</t>
  </si>
  <si>
    <t>Correa A 22</t>
  </si>
  <si>
    <t>Correa A 35</t>
  </si>
  <si>
    <t>Correa A 42</t>
  </si>
  <si>
    <t>Correa A 46</t>
  </si>
  <si>
    <t>Correa A 48</t>
  </si>
  <si>
    <t>Correa A 52</t>
  </si>
  <si>
    <t>Correa A 65</t>
  </si>
  <si>
    <t>Correa A 70</t>
  </si>
  <si>
    <t>Correa A 76</t>
  </si>
  <si>
    <t>Correa B 162</t>
  </si>
  <si>
    <t>Correa B 38</t>
  </si>
  <si>
    <t>Correa B 65</t>
  </si>
  <si>
    <t>Correa B 71</t>
  </si>
  <si>
    <t>Correa B 75</t>
  </si>
  <si>
    <t>Correa B 81</t>
  </si>
  <si>
    <t>23171603-001</t>
  </si>
  <si>
    <t>Corta caño al frio para cobre de 3/4</t>
  </si>
  <si>
    <t>40101701-992</t>
  </si>
  <si>
    <t>Detergente ecológico para serpentinas de cobre y aluminio</t>
  </si>
  <si>
    <t>40101701-018</t>
  </si>
  <si>
    <t>Equipo electrónico sensor y detector de fuga de gas freón</t>
  </si>
  <si>
    <t>40101701-005</t>
  </si>
  <si>
    <t>Extractor de Polea mecánico de 200 MM para uso pesado</t>
  </si>
  <si>
    <t>Extractor de Polea mecánico de 250 MM para uso pesado</t>
  </si>
  <si>
    <t>Extractor de Polea mecánico de 350 MM para uso pesado</t>
  </si>
  <si>
    <t>40101701-017</t>
  </si>
  <si>
    <t>Filtro de cobre con capilar para heladera de 1/4 X 100</t>
  </si>
  <si>
    <t>Filtro de cobre con capilar para heladera de 1/4 x 120</t>
  </si>
  <si>
    <t>42151601-005</t>
  </si>
  <si>
    <t>Grasa para RULEMANES en KGS</t>
  </si>
  <si>
    <t>40142007-001</t>
  </si>
  <si>
    <t>Juego de Mangueras y manómetros para Soldadura Autógena (5m)</t>
  </si>
  <si>
    <t>23171541-001</t>
  </si>
  <si>
    <t>Juego de pico profesional para soldadura autógena</t>
  </si>
  <si>
    <t>40142327-001</t>
  </si>
  <si>
    <t>Junta TIPO CLINGERIT de 0,8 MM2 en M2</t>
  </si>
  <si>
    <t>Metros cuadrados</t>
  </si>
  <si>
    <t>40101701-010</t>
  </si>
  <si>
    <t>Llave de servicio Alta y Baja para Split de 12.000 BTU</t>
  </si>
  <si>
    <t>Llave de servicio Alta y Baja para Split de 18.000 BTU</t>
  </si>
  <si>
    <t>Llave de servicio Alta y Baja para Split de 24.000 BTU</t>
  </si>
  <si>
    <t>Llave de servicio Alta y Baja para Split de 36.000 BTU</t>
  </si>
  <si>
    <t>Llave de servicio Alta y Baja para Split de 48.000 BTU</t>
  </si>
  <si>
    <t>Llave de servicio Alta y Baja para Split de 60.000 BTU</t>
  </si>
  <si>
    <t>Manguera de goma para presión de agua de 1</t>
  </si>
  <si>
    <t>40101701-9998</t>
  </si>
  <si>
    <t>Protector Guarda Motor  de 10 hp</t>
  </si>
  <si>
    <t>Protector Guarda Motor  de 15 hp</t>
  </si>
  <si>
    <t>40101701-993</t>
  </si>
  <si>
    <t>Relé térmico (Guarda Motor)  6-10 A</t>
  </si>
  <si>
    <t>Rele termico (GuardaMotor) 1 - 1,6 A</t>
  </si>
  <si>
    <t>Relé termico 40-50 A</t>
  </si>
  <si>
    <t>Relé térmico 63-90 A</t>
  </si>
  <si>
    <t>31211803-002</t>
  </si>
  <si>
    <t>Removedor tipo Loctite en frasco de 250 ml</t>
  </si>
  <si>
    <t>40101701-998</t>
  </si>
  <si>
    <t>Rubatex para aislación de cañerías de cobre de 1/4</t>
  </si>
  <si>
    <t>RubaTex para aislacion de caño de cobre de 1/2</t>
  </si>
  <si>
    <t>Sensor de plaqueta electronica de temperatura ambiente.</t>
  </si>
  <si>
    <t>40101701-012</t>
  </si>
  <si>
    <t>Termómetro con bulbo de 0 a 100  °C con esfera de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</si>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</sst>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33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34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25</v>
      </c>
      <c r="C16" s="6" t="s">
        <v>38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43</v>
      </c>
      <c r="C20" s="6" t="s">
        <v>45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49</v>
      </c>
      <c r="C23" s="6" t="s">
        <v>51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49</v>
      </c>
      <c r="C24" s="6" t="s">
        <v>52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55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56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67</v>
      </c>
    </row>
    <row r="32" ht="15">
      <c r="A32" s="4" t="s">
        <v>68</v>
      </c>
    </row>
    <row r="33" ht="15">
      <c r="A33" s="8" t="s">
        <v>69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70</v>
      </c>
      <c r="C35" s="6" t="s">
        <v>71</v>
      </c>
      <c r="D35" s="6" t="s">
        <v>15</v>
      </c>
      <c r="E35" s="6"/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70</v>
      </c>
      <c r="C36" s="6" t="s">
        <v>73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70</v>
      </c>
      <c r="C37" s="6" t="s">
        <v>74</v>
      </c>
      <c r="D37" s="6" t="s">
        <v>15</v>
      </c>
      <c r="E37" s="6"/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75</v>
      </c>
      <c r="C38" s="6" t="s">
        <v>76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77</v>
      </c>
      <c r="C39" s="6" t="s">
        <v>78</v>
      </c>
      <c r="D39" s="6" t="s">
        <v>15</v>
      </c>
      <c r="E39" s="6"/>
      <c r="F39" s="6" t="s">
        <v>27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77</v>
      </c>
      <c r="C40" s="6" t="s">
        <v>79</v>
      </c>
      <c r="D40" s="6" t="s">
        <v>15</v>
      </c>
      <c r="E40" s="6"/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77</v>
      </c>
      <c r="C41" s="6" t="s">
        <v>80</v>
      </c>
      <c r="D41" s="6" t="s">
        <v>15</v>
      </c>
      <c r="E41" s="6"/>
      <c r="F41" s="6" t="s">
        <v>27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81</v>
      </c>
      <c r="C42" s="6" t="s">
        <v>82</v>
      </c>
      <c r="D42" s="6" t="s">
        <v>15</v>
      </c>
      <c r="E42" s="6"/>
      <c r="F42" s="6" t="s">
        <v>72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83</v>
      </c>
      <c r="C43" s="6" t="s">
        <v>84</v>
      </c>
      <c r="D43" s="6" t="s">
        <v>15</v>
      </c>
      <c r="E43" s="6"/>
      <c r="F43" s="6" t="s">
        <v>27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83</v>
      </c>
      <c r="C44" s="6" t="s">
        <v>85</v>
      </c>
      <c r="D44" s="6" t="s">
        <v>15</v>
      </c>
      <c r="E44" s="6"/>
      <c r="F44" s="6" t="s">
        <v>27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83</v>
      </c>
      <c r="C45" s="6" t="s">
        <v>86</v>
      </c>
      <c r="D45" s="6" t="s">
        <v>15</v>
      </c>
      <c r="E45" s="6"/>
      <c r="F45" s="6" t="s">
        <v>27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83</v>
      </c>
      <c r="C46" s="6" t="s">
        <v>87</v>
      </c>
      <c r="D46" s="6" t="s">
        <v>15</v>
      </c>
      <c r="E46" s="6"/>
      <c r="F46" s="6" t="s">
        <v>88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83</v>
      </c>
      <c r="C47" s="6" t="s">
        <v>89</v>
      </c>
      <c r="D47" s="6" t="s">
        <v>90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91</v>
      </c>
      <c r="C48" s="6" t="s">
        <v>92</v>
      </c>
      <c r="D48" s="6" t="s">
        <v>90</v>
      </c>
      <c r="E48" s="6"/>
      <c r="F48" s="6" t="s">
        <v>93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94</v>
      </c>
      <c r="C49" s="6" t="s">
        <v>95</v>
      </c>
      <c r="D49" s="6" t="s">
        <v>15</v>
      </c>
      <c r="E49" s="6"/>
      <c r="F49" s="6" t="s">
        <v>72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16</v>
      </c>
      <c r="B50" s="6" t="s">
        <v>96</v>
      </c>
      <c r="C50" s="6" t="s">
        <v>97</v>
      </c>
      <c r="D50" s="6" t="s">
        <v>15</v>
      </c>
      <c r="E50" s="6"/>
      <c r="F50" s="6" t="s">
        <v>72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17</v>
      </c>
      <c r="B51" s="6" t="s">
        <v>98</v>
      </c>
      <c r="C51" s="6" t="s">
        <v>99</v>
      </c>
      <c r="D51" s="6" t="s">
        <v>15</v>
      </c>
      <c r="E51" s="6"/>
      <c r="F51" s="6" t="s">
        <v>27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18</v>
      </c>
      <c r="B52" s="6" t="s">
        <v>100</v>
      </c>
      <c r="C52" s="6" t="s">
        <v>101</v>
      </c>
      <c r="D52" s="6" t="s">
        <v>15</v>
      </c>
      <c r="E52" s="6"/>
      <c r="F52" s="6" t="s">
        <v>27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19</v>
      </c>
      <c r="B53" s="6" t="s">
        <v>102</v>
      </c>
      <c r="C53" s="6" t="s">
        <v>103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20</v>
      </c>
      <c r="B54" s="6" t="s">
        <v>102</v>
      </c>
      <c r="C54" s="6" t="s">
        <v>104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21</v>
      </c>
      <c r="B55" s="6" t="s">
        <v>100</v>
      </c>
      <c r="C55" s="6" t="s">
        <v>105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22</v>
      </c>
      <c r="B56" s="6" t="s">
        <v>106</v>
      </c>
      <c r="C56" s="6" t="s">
        <v>107</v>
      </c>
      <c r="D56" s="6" t="s">
        <v>15</v>
      </c>
      <c r="E56" s="6"/>
      <c r="F56" s="6" t="s">
        <v>72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23</v>
      </c>
      <c r="B57" s="6" t="s">
        <v>108</v>
      </c>
      <c r="C57" s="6" t="s">
        <v>109</v>
      </c>
      <c r="D57" s="6" t="s">
        <v>15</v>
      </c>
      <c r="E57" s="6"/>
      <c r="F57" s="6" t="s">
        <v>27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24</v>
      </c>
      <c r="B58" s="6" t="s">
        <v>110</v>
      </c>
      <c r="C58" s="6" t="s">
        <v>111</v>
      </c>
      <c r="D58" s="6" t="s">
        <v>15</v>
      </c>
      <c r="E58" s="6"/>
      <c r="F58" s="6" t="s">
        <v>27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67</v>
      </c>
    </row>
    <row r="60" ht="15">
      <c r="A60" s="4" t="s">
        <v>112</v>
      </c>
    </row>
    <row r="61" ht="15">
      <c r="A61" s="8" t="s">
        <v>113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114</v>
      </c>
      <c r="C63" s="6" t="s">
        <v>115</v>
      </c>
      <c r="D63" s="6" t="s">
        <v>15</v>
      </c>
      <c r="E63" s="6"/>
      <c r="F63" s="6" t="s">
        <v>27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114</v>
      </c>
      <c r="C64" s="6" t="s">
        <v>116</v>
      </c>
      <c r="D64" s="6" t="s">
        <v>15</v>
      </c>
      <c r="E64" s="6"/>
      <c r="F64" s="6" t="s">
        <v>27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114</v>
      </c>
      <c r="C65" s="6" t="s">
        <v>117</v>
      </c>
      <c r="D65" s="6" t="s">
        <v>15</v>
      </c>
      <c r="E65" s="6"/>
      <c r="F65" s="6" t="s">
        <v>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114</v>
      </c>
      <c r="C66" s="6" t="s">
        <v>118</v>
      </c>
      <c r="D66" s="6" t="s">
        <v>15</v>
      </c>
      <c r="E66" s="6"/>
      <c r="F66" s="6" t="s">
        <v>27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114</v>
      </c>
      <c r="C67" s="6" t="s">
        <v>119</v>
      </c>
      <c r="D67" s="6" t="s">
        <v>15</v>
      </c>
      <c r="E67" s="6"/>
      <c r="F67" s="6" t="s">
        <v>27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114</v>
      </c>
      <c r="C68" s="6" t="s">
        <v>120</v>
      </c>
      <c r="D68" s="6" t="s">
        <v>15</v>
      </c>
      <c r="E68" s="6"/>
      <c r="F68" s="6" t="s">
        <v>27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114</v>
      </c>
      <c r="C69" s="6" t="s">
        <v>121</v>
      </c>
      <c r="D69" s="6" t="s">
        <v>15</v>
      </c>
      <c r="E69" s="6"/>
      <c r="F69" s="6" t="s">
        <v>27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8</v>
      </c>
      <c r="B70" s="6" t="s">
        <v>114</v>
      </c>
      <c r="C70" s="6" t="s">
        <v>122</v>
      </c>
      <c r="D70" s="6" t="s">
        <v>15</v>
      </c>
      <c r="E70" s="6"/>
      <c r="F70" s="6" t="s">
        <v>30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9</v>
      </c>
      <c r="B71" s="6" t="s">
        <v>114</v>
      </c>
      <c r="C71" s="6" t="s">
        <v>123</v>
      </c>
      <c r="D71" s="6" t="s">
        <v>15</v>
      </c>
      <c r="E71" s="6"/>
      <c r="F71" s="6" t="s">
        <v>30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10</v>
      </c>
      <c r="B72" s="6" t="s">
        <v>124</v>
      </c>
      <c r="C72" s="6" t="s">
        <v>125</v>
      </c>
      <c r="D72" s="6" t="s">
        <v>15</v>
      </c>
      <c r="E72" s="6"/>
      <c r="F72" s="6" t="s">
        <v>126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11</v>
      </c>
      <c r="B73" s="6" t="s">
        <v>127</v>
      </c>
      <c r="C73" s="6" t="s">
        <v>128</v>
      </c>
      <c r="D73" s="6" t="s">
        <v>15</v>
      </c>
      <c r="E73" s="6"/>
      <c r="F73" s="6" t="s">
        <v>72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12</v>
      </c>
      <c r="B74" s="6" t="s">
        <v>129</v>
      </c>
      <c r="C74" s="6" t="s">
        <v>130</v>
      </c>
      <c r="D74" s="6" t="s">
        <v>15</v>
      </c>
      <c r="E74" s="6"/>
      <c r="F74" s="6" t="s">
        <v>30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13</v>
      </c>
      <c r="B75" s="6" t="s">
        <v>131</v>
      </c>
      <c r="C75" s="6" t="s">
        <v>132</v>
      </c>
      <c r="D75" s="6" t="s">
        <v>15</v>
      </c>
      <c r="E75" s="6"/>
      <c r="F75" s="6" t="s">
        <v>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14</v>
      </c>
      <c r="B76" s="6" t="s">
        <v>133</v>
      </c>
      <c r="C76" s="6" t="s">
        <v>134</v>
      </c>
      <c r="D76" s="6" t="s">
        <v>15</v>
      </c>
      <c r="E76" s="6"/>
      <c r="F76" s="6" t="s">
        <v>27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15</v>
      </c>
      <c r="B77" s="6" t="s">
        <v>133</v>
      </c>
      <c r="C77" s="6" t="s">
        <v>135</v>
      </c>
      <c r="D77" s="6" t="s">
        <v>15</v>
      </c>
      <c r="E77" s="6"/>
      <c r="F77" s="6" t="s">
        <v>27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16</v>
      </c>
      <c r="B78" s="6" t="s">
        <v>136</v>
      </c>
      <c r="C78" s="6" t="s">
        <v>137</v>
      </c>
      <c r="D78" s="6" t="s">
        <v>15</v>
      </c>
      <c r="E78" s="6"/>
      <c r="F78" s="6" t="s">
        <v>27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17</v>
      </c>
      <c r="B79" s="6" t="s">
        <v>138</v>
      </c>
      <c r="C79" s="6" t="s">
        <v>139</v>
      </c>
      <c r="D79" s="6" t="s">
        <v>15</v>
      </c>
      <c r="E79" s="6"/>
      <c r="F79" s="6" t="s">
        <v>27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18</v>
      </c>
      <c r="B80" s="6" t="s">
        <v>140</v>
      </c>
      <c r="C80" s="6" t="s">
        <v>141</v>
      </c>
      <c r="D80" s="6" t="s">
        <v>15</v>
      </c>
      <c r="E80" s="6"/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19</v>
      </c>
      <c r="B81" s="6" t="s">
        <v>142</v>
      </c>
      <c r="C81" s="6" t="s">
        <v>143</v>
      </c>
      <c r="D81" s="6" t="s">
        <v>15</v>
      </c>
      <c r="E81" s="6"/>
      <c r="F81" s="6" t="s">
        <v>27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20</v>
      </c>
      <c r="B82" s="6" t="s">
        <v>142</v>
      </c>
      <c r="C82" s="6" t="s">
        <v>144</v>
      </c>
      <c r="D82" s="6" t="s">
        <v>15</v>
      </c>
      <c r="E82" s="6"/>
      <c r="F82" s="6" t="s">
        <v>27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21</v>
      </c>
      <c r="B83" s="6" t="s">
        <v>145</v>
      </c>
      <c r="C83" s="6" t="s">
        <v>146</v>
      </c>
      <c r="D83" s="6" t="s">
        <v>15</v>
      </c>
      <c r="E83" s="6"/>
      <c r="F83" s="6" t="s">
        <v>72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22</v>
      </c>
      <c r="B84" s="6" t="s">
        <v>147</v>
      </c>
      <c r="C84" s="6" t="s">
        <v>148</v>
      </c>
      <c r="D84" s="6" t="s">
        <v>15</v>
      </c>
      <c r="E84" s="6"/>
      <c r="F84" s="6" t="s">
        <v>126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23</v>
      </c>
      <c r="B85" s="6" t="s">
        <v>149</v>
      </c>
      <c r="C85" s="6" t="s">
        <v>150</v>
      </c>
      <c r="D85" s="6" t="s">
        <v>15</v>
      </c>
      <c r="E85" s="6"/>
      <c r="F85" s="6" t="s">
        <v>20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24</v>
      </c>
      <c r="B86" s="6" t="s">
        <v>151</v>
      </c>
      <c r="C86" s="6" t="s">
        <v>152</v>
      </c>
      <c r="D86" s="6" t="s">
        <v>15</v>
      </c>
      <c r="E86" s="6"/>
      <c r="F86" s="6" t="s">
        <v>27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25</v>
      </c>
      <c r="B87" s="6" t="s">
        <v>131</v>
      </c>
      <c r="C87" s="6" t="s">
        <v>153</v>
      </c>
      <c r="D87" s="6" t="s">
        <v>15</v>
      </c>
      <c r="E87" s="6"/>
      <c r="F87" s="6" t="s">
        <v>27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26</v>
      </c>
      <c r="B88" s="6" t="s">
        <v>131</v>
      </c>
      <c r="C88" s="6" t="s">
        <v>154</v>
      </c>
      <c r="D88" s="6" t="s">
        <v>15</v>
      </c>
      <c r="E88" s="6"/>
      <c r="F88" s="6" t="s">
        <v>27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27</v>
      </c>
      <c r="B89" s="6" t="s">
        <v>155</v>
      </c>
      <c r="C89" s="6" t="s">
        <v>156</v>
      </c>
      <c r="D89" s="6" t="s">
        <v>15</v>
      </c>
      <c r="E89" s="6"/>
      <c r="F89" s="6" t="s">
        <v>23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28</v>
      </c>
      <c r="B90" s="6" t="s">
        <v>157</v>
      </c>
      <c r="C90" s="6" t="s">
        <v>158</v>
      </c>
      <c r="D90" s="6" t="s">
        <v>15</v>
      </c>
      <c r="E90" s="6"/>
      <c r="F90" s="6" t="s">
        <v>72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67</v>
      </c>
    </row>
    <row r="92" ht="15">
      <c r="A92" s="4" t="s">
        <v>159</v>
      </c>
    </row>
    <row r="93" ht="15">
      <c r="A93" s="8" t="s">
        <v>160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161</v>
      </c>
      <c r="C95" s="6" t="s">
        <v>162</v>
      </c>
      <c r="D95" s="6" t="s">
        <v>15</v>
      </c>
      <c r="E95" s="6"/>
      <c r="F95" s="6" t="s">
        <v>27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163</v>
      </c>
      <c r="C96" s="6" t="s">
        <v>164</v>
      </c>
      <c r="D96" s="6" t="s">
        <v>15</v>
      </c>
      <c r="E96" s="6"/>
      <c r="F96" s="6" t="s">
        <v>66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165</v>
      </c>
      <c r="C97" s="6" t="s">
        <v>166</v>
      </c>
      <c r="D97" s="6" t="s">
        <v>15</v>
      </c>
      <c r="E97" s="6"/>
      <c r="F97" s="6" t="s">
        <v>27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165</v>
      </c>
      <c r="C98" s="6" t="s">
        <v>167</v>
      </c>
      <c r="D98" s="6" t="s">
        <v>15</v>
      </c>
      <c r="E98" s="6"/>
      <c r="F98" s="6" t="s">
        <v>168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</v>
      </c>
      <c r="B99" s="6" t="s">
        <v>165</v>
      </c>
      <c r="C99" s="6" t="s">
        <v>169</v>
      </c>
      <c r="D99" s="6" t="s">
        <v>15</v>
      </c>
      <c r="E99" s="6"/>
      <c r="F99" s="6" t="s">
        <v>168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</v>
      </c>
      <c r="B100" s="6" t="s">
        <v>165</v>
      </c>
      <c r="C100" s="6" t="s">
        <v>170</v>
      </c>
      <c r="D100" s="6" t="s">
        <v>15</v>
      </c>
      <c r="E100" s="6"/>
      <c r="F100" s="6" t="s">
        <v>168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7</v>
      </c>
      <c r="B101" s="6" t="s">
        <v>165</v>
      </c>
      <c r="C101" s="6" t="s">
        <v>171</v>
      </c>
      <c r="D101" s="6" t="s">
        <v>15</v>
      </c>
      <c r="E101" s="6"/>
      <c r="F101" s="6" t="s">
        <v>168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8</v>
      </c>
      <c r="B102" s="6" t="s">
        <v>165</v>
      </c>
      <c r="C102" s="6" t="s">
        <v>172</v>
      </c>
      <c r="D102" s="6" t="s">
        <v>15</v>
      </c>
      <c r="E102" s="6"/>
      <c r="F102" s="6" t="s">
        <v>168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</v>
      </c>
      <c r="B103" s="6" t="s">
        <v>165</v>
      </c>
      <c r="C103" s="6" t="s">
        <v>173</v>
      </c>
      <c r="D103" s="6" t="s">
        <v>15</v>
      </c>
      <c r="E103" s="6"/>
      <c r="F103" s="6" t="s">
        <v>174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</v>
      </c>
      <c r="B104" s="6" t="s">
        <v>165</v>
      </c>
      <c r="C104" s="6" t="s">
        <v>175</v>
      </c>
      <c r="D104" s="6" t="s">
        <v>15</v>
      </c>
      <c r="E104" s="6"/>
      <c r="F104" s="6" t="s">
        <v>72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11</v>
      </c>
      <c r="B105" s="6" t="s">
        <v>176</v>
      </c>
      <c r="C105" s="6" t="s">
        <v>177</v>
      </c>
      <c r="D105" s="6" t="s">
        <v>15</v>
      </c>
      <c r="E105" s="6"/>
      <c r="F105" s="6" t="s">
        <v>72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12</v>
      </c>
      <c r="B106" s="6" t="s">
        <v>165</v>
      </c>
      <c r="C106" s="6" t="s">
        <v>178</v>
      </c>
      <c r="D106" s="6" t="s">
        <v>15</v>
      </c>
      <c r="E106" s="6"/>
      <c r="F106" s="6" t="s">
        <v>72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13</v>
      </c>
      <c r="B107" s="6" t="s">
        <v>179</v>
      </c>
      <c r="C107" s="6" t="s">
        <v>180</v>
      </c>
      <c r="D107" s="6" t="s">
        <v>15</v>
      </c>
      <c r="E107" s="6"/>
      <c r="F107" s="6" t="s">
        <v>27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14</v>
      </c>
      <c r="B108" s="6" t="s">
        <v>181</v>
      </c>
      <c r="C108" s="6" t="s">
        <v>182</v>
      </c>
      <c r="D108" s="6" t="s">
        <v>15</v>
      </c>
      <c r="E108" s="6"/>
      <c r="F108" s="6" t="s">
        <v>168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15</v>
      </c>
      <c r="B109" s="6" t="s">
        <v>181</v>
      </c>
      <c r="C109" s="6" t="s">
        <v>183</v>
      </c>
      <c r="D109" s="6" t="s">
        <v>15</v>
      </c>
      <c r="E109" s="6"/>
      <c r="F109" s="6" t="s">
        <v>168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16</v>
      </c>
      <c r="B110" s="6" t="s">
        <v>184</v>
      </c>
      <c r="C110" s="6" t="s">
        <v>185</v>
      </c>
      <c r="D110" s="6" t="s">
        <v>15</v>
      </c>
      <c r="E110" s="6"/>
      <c r="F110" s="6" t="s">
        <v>48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17</v>
      </c>
      <c r="B111" s="6" t="s">
        <v>184</v>
      </c>
      <c r="C111" s="6" t="s">
        <v>186</v>
      </c>
      <c r="D111" s="6" t="s">
        <v>15</v>
      </c>
      <c r="E111" s="6"/>
      <c r="F111" s="6" t="s">
        <v>126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18</v>
      </c>
      <c r="B112" s="6" t="s">
        <v>184</v>
      </c>
      <c r="C112" s="6" t="s">
        <v>187</v>
      </c>
      <c r="D112" s="6" t="s">
        <v>15</v>
      </c>
      <c r="E112" s="6"/>
      <c r="F112" s="6" t="s">
        <v>48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19</v>
      </c>
      <c r="B113" s="6" t="s">
        <v>188</v>
      </c>
      <c r="C113" s="6" t="s">
        <v>189</v>
      </c>
      <c r="D113" s="6" t="s">
        <v>190</v>
      </c>
      <c r="E113" s="6"/>
      <c r="F113" s="6" t="s">
        <v>27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20</v>
      </c>
      <c r="B114" s="6" t="s">
        <v>191</v>
      </c>
      <c r="C114" s="6" t="s">
        <v>192</v>
      </c>
      <c r="D114" s="6" t="s">
        <v>190</v>
      </c>
      <c r="E114" s="6"/>
      <c r="F114" s="6" t="s">
        <v>193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21</v>
      </c>
      <c r="B115" s="6" t="s">
        <v>191</v>
      </c>
      <c r="C115" s="6" t="s">
        <v>194</v>
      </c>
      <c r="D115" s="6" t="s">
        <v>190</v>
      </c>
      <c r="E115" s="6"/>
      <c r="F115" s="6" t="s">
        <v>193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22</v>
      </c>
      <c r="B116" s="6" t="s">
        <v>191</v>
      </c>
      <c r="C116" s="6" t="s">
        <v>195</v>
      </c>
      <c r="D116" s="6" t="s">
        <v>190</v>
      </c>
      <c r="E116" s="6"/>
      <c r="F116" s="6" t="s">
        <v>126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23</v>
      </c>
      <c r="B117" s="6" t="s">
        <v>191</v>
      </c>
      <c r="C117" s="6" t="s">
        <v>196</v>
      </c>
      <c r="D117" s="6" t="s">
        <v>190</v>
      </c>
      <c r="E117" s="6"/>
      <c r="F117" s="6" t="s">
        <v>193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24</v>
      </c>
      <c r="B118" s="6" t="s">
        <v>191</v>
      </c>
      <c r="C118" s="6" t="s">
        <v>197</v>
      </c>
      <c r="D118" s="6" t="s">
        <v>190</v>
      </c>
      <c r="E118" s="6"/>
      <c r="F118" s="6" t="s">
        <v>93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25</v>
      </c>
      <c r="B119" s="6" t="s">
        <v>191</v>
      </c>
      <c r="C119" s="6" t="s">
        <v>198</v>
      </c>
      <c r="D119" s="6" t="s">
        <v>190</v>
      </c>
      <c r="E119" s="6"/>
      <c r="F119" s="6" t="s">
        <v>93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26</v>
      </c>
      <c r="B120" s="6" t="s">
        <v>199</v>
      </c>
      <c r="C120" s="6" t="s">
        <v>200</v>
      </c>
      <c r="D120" s="6" t="s">
        <v>190</v>
      </c>
      <c r="E120" s="6"/>
      <c r="F120" s="6" t="s">
        <v>126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27</v>
      </c>
      <c r="B121" s="6" t="s">
        <v>191</v>
      </c>
      <c r="C121" s="6" t="s">
        <v>201</v>
      </c>
      <c r="D121" s="6" t="s">
        <v>190</v>
      </c>
      <c r="E121" s="6"/>
      <c r="F121" s="6" t="s">
        <v>193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28</v>
      </c>
      <c r="B122" s="6" t="s">
        <v>191</v>
      </c>
      <c r="C122" s="6" t="s">
        <v>202</v>
      </c>
      <c r="D122" s="6" t="s">
        <v>190</v>
      </c>
      <c r="E122" s="6"/>
      <c r="F122" s="6" t="s">
        <v>193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29</v>
      </c>
      <c r="B123" s="6" t="s">
        <v>191</v>
      </c>
      <c r="C123" s="6" t="s">
        <v>203</v>
      </c>
      <c r="D123" s="6" t="s">
        <v>190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30</v>
      </c>
      <c r="B124" s="6" t="s">
        <v>191</v>
      </c>
      <c r="C124" s="6" t="s">
        <v>204</v>
      </c>
      <c r="D124" s="6" t="s">
        <v>190</v>
      </c>
      <c r="E124" s="6"/>
      <c r="F124" s="6" t="s">
        <v>66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31</v>
      </c>
      <c r="B125" s="6" t="s">
        <v>191</v>
      </c>
      <c r="C125" s="6" t="s">
        <v>205</v>
      </c>
      <c r="D125" s="6" t="s">
        <v>190</v>
      </c>
      <c r="E125" s="6"/>
      <c r="F125" s="6" t="s">
        <v>193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32</v>
      </c>
      <c r="B126" s="6" t="s">
        <v>199</v>
      </c>
      <c r="C126" s="6" t="s">
        <v>206</v>
      </c>
      <c r="D126" s="6" t="s">
        <v>190</v>
      </c>
      <c r="E126" s="6"/>
      <c r="F126" s="6" t="s">
        <v>126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33</v>
      </c>
      <c r="B127" s="6" t="s">
        <v>207</v>
      </c>
      <c r="C127" s="6" t="s">
        <v>208</v>
      </c>
      <c r="D127" s="6" t="s">
        <v>190</v>
      </c>
      <c r="E127" s="6"/>
      <c r="F127" s="6" t="s">
        <v>209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34</v>
      </c>
      <c r="B128" s="6" t="s">
        <v>207</v>
      </c>
      <c r="C128" s="6" t="s">
        <v>210</v>
      </c>
      <c r="D128" s="6" t="s">
        <v>190</v>
      </c>
      <c r="E128" s="6"/>
      <c r="F128" s="6" t="s">
        <v>126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35</v>
      </c>
      <c r="B129" s="6" t="s">
        <v>207</v>
      </c>
      <c r="C129" s="6" t="s">
        <v>211</v>
      </c>
      <c r="D129" s="6" t="s">
        <v>190</v>
      </c>
      <c r="E129" s="6"/>
      <c r="F129" s="6" t="s">
        <v>212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36</v>
      </c>
      <c r="B130" s="6" t="s">
        <v>207</v>
      </c>
      <c r="C130" s="6" t="s">
        <v>213</v>
      </c>
      <c r="D130" s="6" t="s">
        <v>190</v>
      </c>
      <c r="E130" s="6"/>
      <c r="F130" s="6" t="s">
        <v>193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37</v>
      </c>
      <c r="B131" s="6" t="s">
        <v>207</v>
      </c>
      <c r="C131" s="6" t="s">
        <v>214</v>
      </c>
      <c r="D131" s="6" t="s">
        <v>190</v>
      </c>
      <c r="E131" s="6"/>
      <c r="F131" s="6" t="s">
        <v>212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38</v>
      </c>
      <c r="B132" s="6" t="s">
        <v>207</v>
      </c>
      <c r="C132" s="6" t="s">
        <v>215</v>
      </c>
      <c r="D132" s="6" t="s">
        <v>190</v>
      </c>
      <c r="E132" s="6"/>
      <c r="F132" s="6" t="s">
        <v>212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39</v>
      </c>
      <c r="B133" s="6" t="s">
        <v>191</v>
      </c>
      <c r="C133" s="6" t="s">
        <v>216</v>
      </c>
      <c r="D133" s="6" t="s">
        <v>190</v>
      </c>
      <c r="E133" s="6"/>
      <c r="F133" s="6" t="s">
        <v>212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40</v>
      </c>
      <c r="B134" s="6" t="s">
        <v>191</v>
      </c>
      <c r="C134" s="6" t="s">
        <v>217</v>
      </c>
      <c r="D134" s="6" t="s">
        <v>190</v>
      </c>
      <c r="E134" s="6"/>
      <c r="F134" s="6" t="s">
        <v>212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41</v>
      </c>
      <c r="B135" s="6" t="s">
        <v>218</v>
      </c>
      <c r="C135" s="6" t="s">
        <v>219</v>
      </c>
      <c r="D135" s="6" t="s">
        <v>190</v>
      </c>
      <c r="E135" s="6"/>
      <c r="F135" s="6" t="s">
        <v>193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42</v>
      </c>
      <c r="B136" s="6" t="s">
        <v>218</v>
      </c>
      <c r="C136" s="6" t="s">
        <v>220</v>
      </c>
      <c r="D136" s="6" t="s">
        <v>190</v>
      </c>
      <c r="E136" s="6"/>
      <c r="F136" s="6" t="s">
        <v>193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43</v>
      </c>
      <c r="B137" s="6" t="s">
        <v>221</v>
      </c>
      <c r="C137" s="6" t="s">
        <v>222</v>
      </c>
      <c r="D137" s="6" t="s">
        <v>15</v>
      </c>
      <c r="E137" s="6"/>
      <c r="F137" s="6" t="s">
        <v>72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44</v>
      </c>
      <c r="B138" s="6" t="s">
        <v>221</v>
      </c>
      <c r="C138" s="6" t="s">
        <v>223</v>
      </c>
      <c r="D138" s="6" t="s">
        <v>15</v>
      </c>
      <c r="E138" s="6"/>
      <c r="F138" s="6" t="s">
        <v>72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45</v>
      </c>
      <c r="B139" s="6" t="s">
        <v>221</v>
      </c>
      <c r="C139" s="6" t="s">
        <v>224</v>
      </c>
      <c r="D139" s="6" t="s">
        <v>15</v>
      </c>
      <c r="E139" s="6"/>
      <c r="F139" s="6" t="s">
        <v>27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46</v>
      </c>
      <c r="B140" s="6" t="s">
        <v>221</v>
      </c>
      <c r="C140" s="6" t="s">
        <v>225</v>
      </c>
      <c r="D140" s="6" t="s">
        <v>15</v>
      </c>
      <c r="E140" s="6"/>
      <c r="F140" s="6" t="s">
        <v>27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47</v>
      </c>
      <c r="B141" s="6" t="s">
        <v>226</v>
      </c>
      <c r="C141" s="6" t="s">
        <v>227</v>
      </c>
      <c r="D141" s="6" t="s">
        <v>15</v>
      </c>
      <c r="E141" s="6"/>
      <c r="F141" s="6" t="s">
        <v>126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48</v>
      </c>
      <c r="B142" s="6" t="s">
        <v>226</v>
      </c>
      <c r="C142" s="6" t="s">
        <v>228</v>
      </c>
      <c r="D142" s="6" t="s">
        <v>15</v>
      </c>
      <c r="E142" s="6"/>
      <c r="F142" s="6" t="s">
        <v>126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49</v>
      </c>
      <c r="B143" s="6" t="s">
        <v>229</v>
      </c>
      <c r="C143" s="6" t="s">
        <v>230</v>
      </c>
      <c r="D143" s="6" t="s">
        <v>15</v>
      </c>
      <c r="E143" s="6"/>
      <c r="F143" s="6" t="s">
        <v>48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50</v>
      </c>
      <c r="B144" s="6" t="s">
        <v>231</v>
      </c>
      <c r="C144" s="6" t="s">
        <v>232</v>
      </c>
      <c r="D144" s="6" t="s">
        <v>15</v>
      </c>
      <c r="E144" s="6"/>
      <c r="F144" s="6" t="s">
        <v>27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51</v>
      </c>
      <c r="B145" s="6" t="s">
        <v>233</v>
      </c>
      <c r="C145" s="6" t="s">
        <v>234</v>
      </c>
      <c r="D145" s="6" t="s">
        <v>15</v>
      </c>
      <c r="E145" s="6"/>
      <c r="F145" s="6" t="s">
        <v>27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52</v>
      </c>
      <c r="B146" s="6" t="s">
        <v>235</v>
      </c>
      <c r="C146" s="6" t="s">
        <v>236</v>
      </c>
      <c r="D146" s="6" t="s">
        <v>15</v>
      </c>
      <c r="E146" s="6"/>
      <c r="F146" s="6" t="s">
        <v>72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53</v>
      </c>
      <c r="B147" s="6" t="s">
        <v>235</v>
      </c>
      <c r="C147" s="6" t="s">
        <v>237</v>
      </c>
      <c r="D147" s="6" t="s">
        <v>15</v>
      </c>
      <c r="E147" s="6"/>
      <c r="F147" s="6" t="s">
        <v>27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54</v>
      </c>
      <c r="B148" s="6" t="s">
        <v>238</v>
      </c>
      <c r="C148" s="6" t="s">
        <v>239</v>
      </c>
      <c r="D148" s="6" t="s">
        <v>15</v>
      </c>
      <c r="E148" s="6"/>
      <c r="F148" s="6" t="s">
        <v>27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55</v>
      </c>
      <c r="B149" s="6" t="s">
        <v>240</v>
      </c>
      <c r="C149" s="6" t="s">
        <v>241</v>
      </c>
      <c r="D149" s="6" t="s">
        <v>15</v>
      </c>
      <c r="E149" s="6"/>
      <c r="F149" s="6" t="s">
        <v>48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56</v>
      </c>
      <c r="B150" s="6" t="s">
        <v>242</v>
      </c>
      <c r="C150" s="6" t="s">
        <v>243</v>
      </c>
      <c r="D150" s="6" t="s">
        <v>15</v>
      </c>
      <c r="E150" s="6"/>
      <c r="F150" s="6" t="s">
        <v>48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57</v>
      </c>
      <c r="B151" s="6" t="s">
        <v>244</v>
      </c>
      <c r="C151" s="6" t="s">
        <v>245</v>
      </c>
      <c r="D151" s="6" t="s">
        <v>15</v>
      </c>
      <c r="E151" s="6"/>
      <c r="F151" s="6" t="s">
        <v>48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58</v>
      </c>
      <c r="B152" s="6" t="s">
        <v>244</v>
      </c>
      <c r="C152" s="6" t="s">
        <v>246</v>
      </c>
      <c r="D152" s="6" t="s">
        <v>15</v>
      </c>
      <c r="E152" s="6"/>
      <c r="F152" s="6" t="s">
        <v>48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59</v>
      </c>
      <c r="B153" s="6" t="s">
        <v>244</v>
      </c>
      <c r="C153" s="6" t="s">
        <v>247</v>
      </c>
      <c r="D153" s="6" t="s">
        <v>15</v>
      </c>
      <c r="E153" s="6"/>
      <c r="F153" s="6" t="s">
        <v>48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60</v>
      </c>
      <c r="B154" s="6" t="s">
        <v>244</v>
      </c>
      <c r="C154" s="6" t="s">
        <v>248</v>
      </c>
      <c r="D154" s="6" t="s">
        <v>15</v>
      </c>
      <c r="E154" s="6"/>
      <c r="F154" s="6" t="s">
        <v>48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61</v>
      </c>
      <c r="B155" s="6" t="s">
        <v>244</v>
      </c>
      <c r="C155" s="6" t="s">
        <v>249</v>
      </c>
      <c r="D155" s="6" t="s">
        <v>15</v>
      </c>
      <c r="E155" s="6"/>
      <c r="F155" s="6" t="s">
        <v>27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62</v>
      </c>
      <c r="B156" s="6" t="s">
        <v>244</v>
      </c>
      <c r="C156" s="6" t="s">
        <v>250</v>
      </c>
      <c r="D156" s="6" t="s">
        <v>15</v>
      </c>
      <c r="E156" s="6"/>
      <c r="F156" s="6" t="s">
        <v>27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63</v>
      </c>
      <c r="B157" s="6" t="s">
        <v>244</v>
      </c>
      <c r="C157" s="6" t="s">
        <v>251</v>
      </c>
      <c r="D157" s="6" t="s">
        <v>15</v>
      </c>
      <c r="E157" s="6"/>
      <c r="F157" s="6" t="s">
        <v>27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64</v>
      </c>
      <c r="B158" s="6" t="s">
        <v>244</v>
      </c>
      <c r="C158" s="6" t="s">
        <v>252</v>
      </c>
      <c r="D158" s="6" t="s">
        <v>15</v>
      </c>
      <c r="E158" s="6"/>
      <c r="F158" s="6" t="s">
        <v>27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65</v>
      </c>
      <c r="B159" s="6" t="s">
        <v>244</v>
      </c>
      <c r="C159" s="6" t="s">
        <v>253</v>
      </c>
      <c r="D159" s="6" t="s">
        <v>15</v>
      </c>
      <c r="E159" s="6"/>
      <c r="F159" s="6" t="s">
        <v>72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66</v>
      </c>
      <c r="B160" s="6" t="s">
        <v>244</v>
      </c>
      <c r="C160" s="6" t="s">
        <v>254</v>
      </c>
      <c r="D160" s="6" t="s">
        <v>15</v>
      </c>
      <c r="E160" s="6"/>
      <c r="F160" s="6" t="s">
        <v>27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67</v>
      </c>
      <c r="B161" s="6" t="s">
        <v>255</v>
      </c>
      <c r="C161" s="6" t="s">
        <v>256</v>
      </c>
      <c r="D161" s="6" t="s">
        <v>15</v>
      </c>
      <c r="E161" s="6"/>
      <c r="F161" s="6" t="s">
        <v>27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68</v>
      </c>
      <c r="B162" s="6" t="s">
        <v>255</v>
      </c>
      <c r="C162" s="6" t="s">
        <v>257</v>
      </c>
      <c r="D162" s="6" t="s">
        <v>15</v>
      </c>
      <c r="E162" s="6"/>
      <c r="F162" s="6" t="s">
        <v>27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69</v>
      </c>
      <c r="B163" s="6" t="s">
        <v>179</v>
      </c>
      <c r="C163" s="6" t="s">
        <v>258</v>
      </c>
      <c r="D163" s="6" t="s">
        <v>15</v>
      </c>
      <c r="E163" s="6"/>
      <c r="F163" s="6" t="s">
        <v>27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70</v>
      </c>
      <c r="B164" s="6" t="s">
        <v>179</v>
      </c>
      <c r="C164" s="6" t="s">
        <v>259</v>
      </c>
      <c r="D164" s="6" t="s">
        <v>15</v>
      </c>
      <c r="E164" s="6"/>
      <c r="F164" s="6" t="s">
        <v>27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71</v>
      </c>
      <c r="B165" s="6" t="s">
        <v>260</v>
      </c>
      <c r="C165" s="6" t="s">
        <v>261</v>
      </c>
      <c r="D165" s="6" t="s">
        <v>15</v>
      </c>
      <c r="E165" s="6"/>
      <c r="F165" s="6" t="s">
        <v>27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72</v>
      </c>
      <c r="B166" s="6" t="s">
        <v>262</v>
      </c>
      <c r="C166" s="6" t="s">
        <v>263</v>
      </c>
      <c r="D166" s="6" t="s">
        <v>15</v>
      </c>
      <c r="E166" s="6"/>
      <c r="F166" s="6" t="s">
        <v>27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73</v>
      </c>
      <c r="B167" s="6" t="s">
        <v>264</v>
      </c>
      <c r="C167" s="6" t="s">
        <v>265</v>
      </c>
      <c r="D167" s="6" t="s">
        <v>15</v>
      </c>
      <c r="E167" s="6"/>
      <c r="F167" s="6" t="s">
        <v>193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74</v>
      </c>
      <c r="B168" s="6" t="s">
        <v>264</v>
      </c>
      <c r="C168" s="6" t="s">
        <v>266</v>
      </c>
      <c r="D168" s="6" t="s">
        <v>15</v>
      </c>
      <c r="E168" s="6"/>
      <c r="F168" s="6" t="s">
        <v>126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75</v>
      </c>
      <c r="B169" s="6" t="s">
        <v>267</v>
      </c>
      <c r="C169" s="6" t="s">
        <v>268</v>
      </c>
      <c r="D169" s="6" t="s">
        <v>15</v>
      </c>
      <c r="E169" s="6"/>
      <c r="F169" s="6" t="s">
        <v>48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76</v>
      </c>
      <c r="B170" s="6" t="s">
        <v>264</v>
      </c>
      <c r="C170" s="6" t="s">
        <v>269</v>
      </c>
      <c r="D170" s="6" t="s">
        <v>15</v>
      </c>
      <c r="E170" s="6"/>
      <c r="F170" s="6" t="s">
        <v>270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77</v>
      </c>
      <c r="B171" s="6" t="s">
        <v>264</v>
      </c>
      <c r="C171" s="6" t="s">
        <v>271</v>
      </c>
      <c r="D171" s="6" t="s">
        <v>15</v>
      </c>
      <c r="E171" s="6"/>
      <c r="F171" s="6" t="s">
        <v>193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78</v>
      </c>
      <c r="B172" s="6" t="s">
        <v>272</v>
      </c>
      <c r="C172" s="6" t="s">
        <v>273</v>
      </c>
      <c r="D172" s="6" t="s">
        <v>15</v>
      </c>
      <c r="E172" s="6"/>
      <c r="F172" s="6" t="s">
        <v>274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79</v>
      </c>
      <c r="B173" s="6" t="s">
        <v>272</v>
      </c>
      <c r="C173" s="6" t="s">
        <v>275</v>
      </c>
      <c r="D173" s="6" t="s">
        <v>15</v>
      </c>
      <c r="E173" s="6"/>
      <c r="F173" s="6" t="s">
        <v>126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80</v>
      </c>
      <c r="B174" s="6" t="s">
        <v>276</v>
      </c>
      <c r="C174" s="6" t="s">
        <v>277</v>
      </c>
      <c r="D174" s="6" t="s">
        <v>15</v>
      </c>
      <c r="E174" s="6"/>
      <c r="F174" s="6" t="s">
        <v>48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81</v>
      </c>
      <c r="B175" s="6" t="s">
        <v>264</v>
      </c>
      <c r="C175" s="6" t="s">
        <v>278</v>
      </c>
      <c r="D175" s="6" t="s">
        <v>15</v>
      </c>
      <c r="E175" s="6"/>
      <c r="F175" s="6" t="s">
        <v>48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82</v>
      </c>
      <c r="B176" s="6" t="s">
        <v>264</v>
      </c>
      <c r="C176" s="6" t="s">
        <v>279</v>
      </c>
      <c r="D176" s="6" t="s">
        <v>15</v>
      </c>
      <c r="E176" s="6"/>
      <c r="F176" s="6" t="s">
        <v>48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83</v>
      </c>
      <c r="B177" s="6" t="s">
        <v>280</v>
      </c>
      <c r="C177" s="6" t="s">
        <v>281</v>
      </c>
      <c r="D177" s="6" t="s">
        <v>15</v>
      </c>
      <c r="E177" s="6"/>
      <c r="F177" s="6" t="s">
        <v>126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84</v>
      </c>
      <c r="B178" s="6" t="s">
        <v>282</v>
      </c>
      <c r="C178" s="6" t="s">
        <v>283</v>
      </c>
      <c r="D178" s="6" t="s">
        <v>15</v>
      </c>
      <c r="E178" s="6"/>
      <c r="F178" s="6" t="s">
        <v>30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85</v>
      </c>
      <c r="B179" s="6" t="s">
        <v>284</v>
      </c>
      <c r="C179" s="6" t="s">
        <v>285</v>
      </c>
      <c r="D179" s="6" t="s">
        <v>15</v>
      </c>
      <c r="E179" s="6"/>
      <c r="F179" s="6" t="s">
        <v>23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86</v>
      </c>
      <c r="B180" s="6" t="s">
        <v>286</v>
      </c>
      <c r="C180" s="6" t="s">
        <v>287</v>
      </c>
      <c r="D180" s="6" t="s">
        <v>15</v>
      </c>
      <c r="E180" s="6"/>
      <c r="F180" s="6" t="s">
        <v>48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87</v>
      </c>
      <c r="B181" s="6" t="s">
        <v>288</v>
      </c>
      <c r="C181" s="6" t="s">
        <v>289</v>
      </c>
      <c r="D181" s="6" t="s">
        <v>15</v>
      </c>
      <c r="E181" s="6"/>
      <c r="F181" s="6" t="s">
        <v>23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88</v>
      </c>
      <c r="B182" s="6" t="s">
        <v>290</v>
      </c>
      <c r="C182" s="6" t="s">
        <v>291</v>
      </c>
      <c r="D182" s="6" t="s">
        <v>15</v>
      </c>
      <c r="E182" s="6"/>
      <c r="F182" s="6" t="s">
        <v>23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89</v>
      </c>
      <c r="B183" s="6" t="s">
        <v>290</v>
      </c>
      <c r="C183" s="6" t="s">
        <v>292</v>
      </c>
      <c r="D183" s="6" t="s">
        <v>15</v>
      </c>
      <c r="E183" s="6"/>
      <c r="F183" s="6" t="s">
        <v>23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90</v>
      </c>
      <c r="B184" s="6" t="s">
        <v>290</v>
      </c>
      <c r="C184" s="6" t="s">
        <v>293</v>
      </c>
      <c r="D184" s="6" t="s">
        <v>15</v>
      </c>
      <c r="E184" s="6"/>
      <c r="F184" s="6" t="s">
        <v>23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91</v>
      </c>
      <c r="B185" s="6" t="s">
        <v>290</v>
      </c>
      <c r="C185" s="6" t="s">
        <v>294</v>
      </c>
      <c r="D185" s="6" t="s">
        <v>15</v>
      </c>
      <c r="E185" s="6"/>
      <c r="F185" s="6" t="s">
        <v>72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92</v>
      </c>
      <c r="B186" s="6" t="s">
        <v>295</v>
      </c>
      <c r="C186" s="6" t="s">
        <v>296</v>
      </c>
      <c r="D186" s="6" t="s">
        <v>15</v>
      </c>
      <c r="E186" s="6"/>
      <c r="F186" s="6" t="s">
        <v>270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93</v>
      </c>
      <c r="B187" s="6" t="s">
        <v>297</v>
      </c>
      <c r="C187" s="6" t="s">
        <v>298</v>
      </c>
      <c r="D187" s="6" t="s">
        <v>15</v>
      </c>
      <c r="E187" s="6"/>
      <c r="F187" s="6" t="s">
        <v>66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94</v>
      </c>
      <c r="B188" s="6" t="s">
        <v>299</v>
      </c>
      <c r="C188" s="6" t="s">
        <v>300</v>
      </c>
      <c r="D188" s="6" t="s">
        <v>15</v>
      </c>
      <c r="E188" s="6"/>
      <c r="F188" s="6" t="s">
        <v>212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95</v>
      </c>
      <c r="B189" s="6" t="s">
        <v>301</v>
      </c>
      <c r="C189" s="6" t="s">
        <v>302</v>
      </c>
      <c r="D189" s="6" t="s">
        <v>15</v>
      </c>
      <c r="E189" s="6"/>
      <c r="F189" s="6" t="s">
        <v>23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96</v>
      </c>
      <c r="B190" s="6" t="s">
        <v>303</v>
      </c>
      <c r="C190" s="6" t="s">
        <v>304</v>
      </c>
      <c r="D190" s="6" t="s">
        <v>15</v>
      </c>
      <c r="E190" s="6"/>
      <c r="F190" s="6" t="s">
        <v>48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97</v>
      </c>
      <c r="B191" s="6" t="s">
        <v>305</v>
      </c>
      <c r="C191" s="6" t="s">
        <v>306</v>
      </c>
      <c r="D191" s="6" t="s">
        <v>15</v>
      </c>
      <c r="E191" s="6"/>
      <c r="F191" s="6" t="s">
        <v>126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98</v>
      </c>
      <c r="B192" s="6" t="s">
        <v>305</v>
      </c>
      <c r="C192" s="6" t="s">
        <v>307</v>
      </c>
      <c r="D192" s="6" t="s">
        <v>15</v>
      </c>
      <c r="E192" s="6"/>
      <c r="F192" s="6" t="s">
        <v>48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99</v>
      </c>
      <c r="B193" s="6" t="s">
        <v>305</v>
      </c>
      <c r="C193" s="6" t="s">
        <v>308</v>
      </c>
      <c r="D193" s="6" t="s">
        <v>15</v>
      </c>
      <c r="E193" s="6"/>
      <c r="F193" s="6" t="s">
        <v>209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100</v>
      </c>
      <c r="B194" s="6" t="s">
        <v>305</v>
      </c>
      <c r="C194" s="6" t="s">
        <v>309</v>
      </c>
      <c r="D194" s="6" t="s">
        <v>15</v>
      </c>
      <c r="E194" s="6"/>
      <c r="F194" s="6" t="s">
        <v>72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101</v>
      </c>
      <c r="B195" s="6" t="s">
        <v>305</v>
      </c>
      <c r="C195" s="6" t="s">
        <v>310</v>
      </c>
      <c r="D195" s="6" t="s">
        <v>15</v>
      </c>
      <c r="E195" s="6"/>
      <c r="F195" s="6" t="s">
        <v>126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102</v>
      </c>
      <c r="B196" s="6" t="s">
        <v>311</v>
      </c>
      <c r="C196" s="6" t="s">
        <v>312</v>
      </c>
      <c r="D196" s="6" t="s">
        <v>15</v>
      </c>
      <c r="E196" s="6"/>
      <c r="F196" s="6" t="s">
        <v>30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103</v>
      </c>
      <c r="B197" s="6" t="s">
        <v>311</v>
      </c>
      <c r="C197" s="6" t="s">
        <v>313</v>
      </c>
      <c r="D197" s="6" t="s">
        <v>15</v>
      </c>
      <c r="E197" s="6"/>
      <c r="F197" s="6" t="s">
        <v>30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104</v>
      </c>
      <c r="B198" s="6" t="s">
        <v>314</v>
      </c>
      <c r="C198" s="6" t="s">
        <v>315</v>
      </c>
      <c r="D198" s="6" t="s">
        <v>15</v>
      </c>
      <c r="E198" s="6"/>
      <c r="F198" s="6" t="s">
        <v>72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105</v>
      </c>
      <c r="B199" s="6" t="s">
        <v>316</v>
      </c>
      <c r="C199" s="6" t="s">
        <v>317</v>
      </c>
      <c r="D199" s="6" t="s">
        <v>15</v>
      </c>
      <c r="E199" s="6"/>
      <c r="F199" s="6" t="s">
        <v>23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106</v>
      </c>
      <c r="B200" s="6" t="s">
        <v>316</v>
      </c>
      <c r="C200" s="6" t="s">
        <v>318</v>
      </c>
      <c r="D200" s="6" t="s">
        <v>15</v>
      </c>
      <c r="E200" s="6"/>
      <c r="F200" s="6" t="s">
        <v>88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107</v>
      </c>
      <c r="B201" s="6" t="s">
        <v>319</v>
      </c>
      <c r="C201" s="6" t="s">
        <v>320</v>
      </c>
      <c r="D201" s="6" t="s">
        <v>15</v>
      </c>
      <c r="E201" s="6"/>
      <c r="F201" s="6" t="s">
        <v>321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108</v>
      </c>
      <c r="B202" s="6" t="s">
        <v>295</v>
      </c>
      <c r="C202" s="6" t="s">
        <v>322</v>
      </c>
      <c r="D202" s="6" t="s">
        <v>15</v>
      </c>
      <c r="E202" s="6"/>
      <c r="F202" s="6" t="s">
        <v>88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ht="15">
      <c r="I203" t="s">
        <v>67</v>
      </c>
    </row>
    <row r="204" ht="15">
      <c r="A204" s="4" t="s">
        <v>323</v>
      </c>
    </row>
    <row r="205" ht="15">
      <c r="A205" s="8" t="s">
        <v>324</v>
      </c>
    </row>
    <row r="206" spans="1:10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  <c r="J206" t="s">
        <v>12</v>
      </c>
    </row>
    <row r="207" spans="1:10" ht="15">
      <c r="A207" s="5">
        <v>1</v>
      </c>
      <c r="B207" s="6" t="s">
        <v>325</v>
      </c>
      <c r="C207" s="6" t="s">
        <v>326</v>
      </c>
      <c r="D207" s="6" t="s">
        <v>15</v>
      </c>
      <c r="E207" s="6"/>
      <c r="F207" s="6" t="s">
        <v>327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2</v>
      </c>
      <c r="B208" s="6" t="s">
        <v>328</v>
      </c>
      <c r="C208" s="6" t="s">
        <v>329</v>
      </c>
      <c r="D208" s="6" t="s">
        <v>330</v>
      </c>
      <c r="E208" s="6"/>
      <c r="F208" s="6" t="s">
        <v>212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</v>
      </c>
      <c r="B209" s="6" t="s">
        <v>331</v>
      </c>
      <c r="C209" s="6" t="s">
        <v>332</v>
      </c>
      <c r="D209" s="6" t="s">
        <v>15</v>
      </c>
      <c r="E209" s="6"/>
      <c r="F209" s="6" t="s">
        <v>333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4</v>
      </c>
      <c r="B210" s="6" t="s">
        <v>331</v>
      </c>
      <c r="C210" s="6" t="s">
        <v>334</v>
      </c>
      <c r="D210" s="6" t="s">
        <v>15</v>
      </c>
      <c r="E210" s="6"/>
      <c r="F210" s="6" t="s">
        <v>333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5</v>
      </c>
      <c r="B211" s="6" t="s">
        <v>331</v>
      </c>
      <c r="C211" s="6" t="s">
        <v>335</v>
      </c>
      <c r="D211" s="6" t="s">
        <v>15</v>
      </c>
      <c r="E211" s="6"/>
      <c r="F211" s="6" t="s">
        <v>333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6</v>
      </c>
      <c r="B212" s="6" t="s">
        <v>331</v>
      </c>
      <c r="C212" s="6" t="s">
        <v>336</v>
      </c>
      <c r="D212" s="6" t="s">
        <v>15</v>
      </c>
      <c r="E212" s="6"/>
      <c r="F212" s="6" t="s">
        <v>333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7</v>
      </c>
      <c r="B213" s="6" t="s">
        <v>331</v>
      </c>
      <c r="C213" s="6" t="s">
        <v>337</v>
      </c>
      <c r="D213" s="6" t="s">
        <v>15</v>
      </c>
      <c r="E213" s="6"/>
      <c r="F213" s="6" t="s">
        <v>333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8</v>
      </c>
      <c r="B214" s="6" t="s">
        <v>331</v>
      </c>
      <c r="C214" s="6" t="s">
        <v>338</v>
      </c>
      <c r="D214" s="6" t="s">
        <v>15</v>
      </c>
      <c r="E214" s="6"/>
      <c r="F214" s="6" t="s">
        <v>339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9</v>
      </c>
      <c r="B215" s="6" t="s">
        <v>340</v>
      </c>
      <c r="C215" s="6" t="s">
        <v>341</v>
      </c>
      <c r="D215" s="6" t="s">
        <v>15</v>
      </c>
      <c r="E215" s="6"/>
      <c r="F215" s="6" t="s">
        <v>48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10</v>
      </c>
      <c r="B216" s="6" t="s">
        <v>340</v>
      </c>
      <c r="C216" s="6" t="s">
        <v>342</v>
      </c>
      <c r="D216" s="6" t="s">
        <v>15</v>
      </c>
      <c r="E216" s="6"/>
      <c r="F216" s="6" t="s">
        <v>48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11</v>
      </c>
      <c r="B217" s="6" t="s">
        <v>340</v>
      </c>
      <c r="C217" s="6" t="s">
        <v>343</v>
      </c>
      <c r="D217" s="6" t="s">
        <v>15</v>
      </c>
      <c r="E217" s="6"/>
      <c r="F217" s="6" t="s">
        <v>48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12</v>
      </c>
      <c r="B218" s="6" t="s">
        <v>340</v>
      </c>
      <c r="C218" s="6" t="s">
        <v>344</v>
      </c>
      <c r="D218" s="6" t="s">
        <v>15</v>
      </c>
      <c r="E218" s="6"/>
      <c r="F218" s="6" t="s">
        <v>48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13</v>
      </c>
      <c r="B219" s="6" t="s">
        <v>345</v>
      </c>
      <c r="C219" s="6" t="s">
        <v>346</v>
      </c>
      <c r="D219" s="6" t="s">
        <v>15</v>
      </c>
      <c r="E219" s="6"/>
      <c r="F219" s="6" t="s">
        <v>58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14</v>
      </c>
      <c r="B220" s="6" t="s">
        <v>347</v>
      </c>
      <c r="C220" s="6" t="s">
        <v>348</v>
      </c>
      <c r="D220" s="6" t="s">
        <v>15</v>
      </c>
      <c r="E220" s="6"/>
      <c r="F220" s="6" t="s">
        <v>30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15</v>
      </c>
      <c r="B221" s="6" t="s">
        <v>347</v>
      </c>
      <c r="C221" s="6" t="s">
        <v>349</v>
      </c>
      <c r="D221" s="6" t="s">
        <v>15</v>
      </c>
      <c r="E221" s="6"/>
      <c r="F221" s="6" t="s">
        <v>168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16</v>
      </c>
      <c r="B222" s="6" t="s">
        <v>347</v>
      </c>
      <c r="C222" s="6" t="s">
        <v>350</v>
      </c>
      <c r="D222" s="6" t="s">
        <v>15</v>
      </c>
      <c r="E222" s="6"/>
      <c r="F222" s="6" t="s">
        <v>30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17</v>
      </c>
      <c r="B223" s="6" t="s">
        <v>347</v>
      </c>
      <c r="C223" s="6" t="s">
        <v>351</v>
      </c>
      <c r="D223" s="6" t="s">
        <v>15</v>
      </c>
      <c r="E223" s="6"/>
      <c r="F223" s="6" t="s">
        <v>61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18</v>
      </c>
      <c r="B224" s="6" t="s">
        <v>347</v>
      </c>
      <c r="C224" s="6" t="s">
        <v>352</v>
      </c>
      <c r="D224" s="6" t="s">
        <v>15</v>
      </c>
      <c r="E224" s="6"/>
      <c r="F224" s="6" t="s">
        <v>30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19</v>
      </c>
      <c r="B225" s="6" t="s">
        <v>353</v>
      </c>
      <c r="C225" s="6" t="s">
        <v>354</v>
      </c>
      <c r="D225" s="6" t="s">
        <v>15</v>
      </c>
      <c r="E225" s="6"/>
      <c r="F225" s="6" t="s">
        <v>27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20</v>
      </c>
      <c r="B226" s="6" t="s">
        <v>355</v>
      </c>
      <c r="C226" s="6" t="s">
        <v>356</v>
      </c>
      <c r="D226" s="6" t="s">
        <v>15</v>
      </c>
      <c r="E226" s="6"/>
      <c r="F226" s="6" t="s">
        <v>72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21</v>
      </c>
      <c r="B227" s="6" t="s">
        <v>355</v>
      </c>
      <c r="C227" s="6" t="s">
        <v>357</v>
      </c>
      <c r="D227" s="6" t="s">
        <v>15</v>
      </c>
      <c r="E227" s="6"/>
      <c r="F227" s="6" t="s">
        <v>72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22</v>
      </c>
      <c r="B228" s="6" t="s">
        <v>355</v>
      </c>
      <c r="C228" s="6" t="s">
        <v>358</v>
      </c>
      <c r="D228" s="6" t="s">
        <v>15</v>
      </c>
      <c r="E228" s="6"/>
      <c r="F228" s="6" t="s">
        <v>72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23</v>
      </c>
      <c r="B229" s="6" t="s">
        <v>355</v>
      </c>
      <c r="C229" s="6" t="s">
        <v>359</v>
      </c>
      <c r="D229" s="6" t="s">
        <v>15</v>
      </c>
      <c r="E229" s="6"/>
      <c r="F229" s="6" t="s">
        <v>72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24</v>
      </c>
      <c r="B230" s="6" t="s">
        <v>355</v>
      </c>
      <c r="C230" s="6" t="s">
        <v>360</v>
      </c>
      <c r="D230" s="6" t="s">
        <v>15</v>
      </c>
      <c r="E230" s="6"/>
      <c r="F230" s="6" t="s">
        <v>72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25</v>
      </c>
      <c r="B231" s="6" t="s">
        <v>355</v>
      </c>
      <c r="C231" s="6" t="s">
        <v>361</v>
      </c>
      <c r="D231" s="6" t="s">
        <v>15</v>
      </c>
      <c r="E231" s="6"/>
      <c r="F231" s="6" t="s">
        <v>72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26</v>
      </c>
      <c r="B232" s="6" t="s">
        <v>355</v>
      </c>
      <c r="C232" s="6" t="s">
        <v>362</v>
      </c>
      <c r="D232" s="6" t="s">
        <v>15</v>
      </c>
      <c r="E232" s="6"/>
      <c r="F232" s="6" t="s">
        <v>72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27</v>
      </c>
      <c r="B233" s="6" t="s">
        <v>355</v>
      </c>
      <c r="C233" s="6" t="s">
        <v>363</v>
      </c>
      <c r="D233" s="6" t="s">
        <v>15</v>
      </c>
      <c r="E233" s="6"/>
      <c r="F233" s="6" t="s">
        <v>72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28</v>
      </c>
      <c r="B234" s="6" t="s">
        <v>355</v>
      </c>
      <c r="C234" s="6" t="s">
        <v>364</v>
      </c>
      <c r="D234" s="6" t="s">
        <v>15</v>
      </c>
      <c r="E234" s="6"/>
      <c r="F234" s="6" t="s">
        <v>72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29</v>
      </c>
      <c r="B235" s="6" t="s">
        <v>355</v>
      </c>
      <c r="C235" s="6" t="s">
        <v>365</v>
      </c>
      <c r="D235" s="6" t="s">
        <v>15</v>
      </c>
      <c r="E235" s="6"/>
      <c r="F235" s="6" t="s">
        <v>72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30</v>
      </c>
      <c r="B236" s="6" t="s">
        <v>355</v>
      </c>
      <c r="C236" s="6" t="s">
        <v>366</v>
      </c>
      <c r="D236" s="6" t="s">
        <v>15</v>
      </c>
      <c r="E236" s="6"/>
      <c r="F236" s="6" t="s">
        <v>72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31</v>
      </c>
      <c r="B237" s="6" t="s">
        <v>355</v>
      </c>
      <c r="C237" s="6" t="s">
        <v>367</v>
      </c>
      <c r="D237" s="6" t="s">
        <v>15</v>
      </c>
      <c r="E237" s="6"/>
      <c r="F237" s="6" t="s">
        <v>72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32</v>
      </c>
      <c r="B238" s="6" t="s">
        <v>355</v>
      </c>
      <c r="C238" s="6" t="s">
        <v>368</v>
      </c>
      <c r="D238" s="6" t="s">
        <v>15</v>
      </c>
      <c r="E238" s="6"/>
      <c r="F238" s="6" t="s">
        <v>72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33</v>
      </c>
      <c r="B239" s="6" t="s">
        <v>355</v>
      </c>
      <c r="C239" s="6" t="s">
        <v>369</v>
      </c>
      <c r="D239" s="6" t="s">
        <v>15</v>
      </c>
      <c r="E239" s="6"/>
      <c r="F239" s="6" t="s">
        <v>72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34</v>
      </c>
      <c r="B240" s="6" t="s">
        <v>355</v>
      </c>
      <c r="C240" s="6" t="s">
        <v>370</v>
      </c>
      <c r="D240" s="6" t="s">
        <v>15</v>
      </c>
      <c r="E240" s="6"/>
      <c r="F240" s="6" t="s">
        <v>72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35</v>
      </c>
      <c r="B241" s="6" t="s">
        <v>355</v>
      </c>
      <c r="C241" s="6" t="s">
        <v>371</v>
      </c>
      <c r="D241" s="6" t="s">
        <v>15</v>
      </c>
      <c r="E241" s="6"/>
      <c r="F241" s="6" t="s">
        <v>72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36</v>
      </c>
      <c r="B242" s="6" t="s">
        <v>372</v>
      </c>
      <c r="C242" s="6" t="s">
        <v>373</v>
      </c>
      <c r="D242" s="6" t="s">
        <v>15</v>
      </c>
      <c r="E242" s="6"/>
      <c r="F242" s="6" t="s">
        <v>61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37</v>
      </c>
      <c r="B243" s="6" t="s">
        <v>374</v>
      </c>
      <c r="C243" s="6" t="s">
        <v>375</v>
      </c>
      <c r="D243" s="6" t="s">
        <v>330</v>
      </c>
      <c r="E243" s="6"/>
      <c r="F243" s="6" t="s">
        <v>212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38</v>
      </c>
      <c r="B244" s="6" t="s">
        <v>376</v>
      </c>
      <c r="C244" s="6" t="s">
        <v>377</v>
      </c>
      <c r="D244" s="6" t="s">
        <v>15</v>
      </c>
      <c r="E244" s="6"/>
      <c r="F244" s="6" t="s">
        <v>61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39</v>
      </c>
      <c r="B245" s="6" t="s">
        <v>378</v>
      </c>
      <c r="C245" s="6" t="s">
        <v>379</v>
      </c>
      <c r="D245" s="6" t="s">
        <v>15</v>
      </c>
      <c r="E245" s="6"/>
      <c r="F245" s="6" t="s">
        <v>61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40</v>
      </c>
      <c r="B246" s="6" t="s">
        <v>378</v>
      </c>
      <c r="C246" s="6" t="s">
        <v>380</v>
      </c>
      <c r="D246" s="6" t="s">
        <v>15</v>
      </c>
      <c r="E246" s="6"/>
      <c r="F246" s="6" t="s">
        <v>61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41</v>
      </c>
      <c r="B247" s="6" t="s">
        <v>378</v>
      </c>
      <c r="C247" s="6" t="s">
        <v>381</v>
      </c>
      <c r="D247" s="6" t="s">
        <v>15</v>
      </c>
      <c r="E247" s="6"/>
      <c r="F247" s="6" t="s">
        <v>168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42</v>
      </c>
      <c r="B248" s="6" t="s">
        <v>382</v>
      </c>
      <c r="C248" s="6" t="s">
        <v>383</v>
      </c>
      <c r="D248" s="6" t="s">
        <v>15</v>
      </c>
      <c r="E248" s="6"/>
      <c r="F248" s="6" t="s">
        <v>72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43</v>
      </c>
      <c r="B249" s="6" t="s">
        <v>382</v>
      </c>
      <c r="C249" s="6" t="s">
        <v>384</v>
      </c>
      <c r="D249" s="6" t="s">
        <v>15</v>
      </c>
      <c r="E249" s="6"/>
      <c r="F249" s="6" t="s">
        <v>72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44</v>
      </c>
      <c r="B250" s="6" t="s">
        <v>385</v>
      </c>
      <c r="C250" s="6" t="s">
        <v>386</v>
      </c>
      <c r="D250" s="6" t="s">
        <v>15</v>
      </c>
      <c r="E250" s="6"/>
      <c r="F250" s="6" t="s">
        <v>93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45</v>
      </c>
      <c r="B251" s="6" t="s">
        <v>387</v>
      </c>
      <c r="C251" s="6" t="s">
        <v>388</v>
      </c>
      <c r="D251" s="6" t="s">
        <v>15</v>
      </c>
      <c r="E251" s="6"/>
      <c r="F251" s="6" t="s">
        <v>61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46</v>
      </c>
      <c r="B252" s="6" t="s">
        <v>389</v>
      </c>
      <c r="C252" s="6" t="s">
        <v>390</v>
      </c>
      <c r="D252" s="6" t="s">
        <v>15</v>
      </c>
      <c r="E252" s="6"/>
      <c r="F252" s="6" t="s">
        <v>61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47</v>
      </c>
      <c r="B253" s="6" t="s">
        <v>391</v>
      </c>
      <c r="C253" s="6" t="s">
        <v>392</v>
      </c>
      <c r="D253" s="6" t="s">
        <v>393</v>
      </c>
      <c r="E253" s="6"/>
      <c r="F253" s="6" t="s">
        <v>72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48</v>
      </c>
      <c r="B254" s="6" t="s">
        <v>394</v>
      </c>
      <c r="C254" s="6" t="s">
        <v>395</v>
      </c>
      <c r="D254" s="6" t="s">
        <v>15</v>
      </c>
      <c r="E254" s="6"/>
      <c r="F254" s="6" t="s">
        <v>333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49</v>
      </c>
      <c r="B255" s="6" t="s">
        <v>394</v>
      </c>
      <c r="C255" s="6" t="s">
        <v>396</v>
      </c>
      <c r="D255" s="6" t="s">
        <v>15</v>
      </c>
      <c r="E255" s="6"/>
      <c r="F255" s="6" t="s">
        <v>27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50</v>
      </c>
      <c r="B256" s="6" t="s">
        <v>394</v>
      </c>
      <c r="C256" s="6" t="s">
        <v>397</v>
      </c>
      <c r="D256" s="6" t="s">
        <v>15</v>
      </c>
      <c r="E256" s="6"/>
      <c r="F256" s="6" t="s">
        <v>27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51</v>
      </c>
      <c r="B257" s="6" t="s">
        <v>394</v>
      </c>
      <c r="C257" s="6" t="s">
        <v>398</v>
      </c>
      <c r="D257" s="6" t="s">
        <v>15</v>
      </c>
      <c r="E257" s="6"/>
      <c r="F257" s="6" t="s">
        <v>27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52</v>
      </c>
      <c r="B258" s="6" t="s">
        <v>394</v>
      </c>
      <c r="C258" s="6" t="s">
        <v>399</v>
      </c>
      <c r="D258" s="6" t="s">
        <v>15</v>
      </c>
      <c r="E258" s="6"/>
      <c r="F258" s="6" t="s">
        <v>27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53</v>
      </c>
      <c r="B259" s="6" t="s">
        <v>394</v>
      </c>
      <c r="C259" s="6" t="s">
        <v>400</v>
      </c>
      <c r="D259" s="6" t="s">
        <v>15</v>
      </c>
      <c r="E259" s="6"/>
      <c r="F259" s="6" t="s">
        <v>333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54</v>
      </c>
      <c r="B260" s="6" t="s">
        <v>387</v>
      </c>
      <c r="C260" s="6" t="s">
        <v>401</v>
      </c>
      <c r="D260" s="6" t="s">
        <v>190</v>
      </c>
      <c r="E260" s="6"/>
      <c r="F260" s="6" t="s">
        <v>126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55</v>
      </c>
      <c r="B261" s="6" t="s">
        <v>402</v>
      </c>
      <c r="C261" s="6" t="s">
        <v>403</v>
      </c>
      <c r="D261" s="6" t="s">
        <v>15</v>
      </c>
      <c r="E261" s="6"/>
      <c r="F261" s="6" t="s">
        <v>168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56</v>
      </c>
      <c r="B262" s="6" t="s">
        <v>402</v>
      </c>
      <c r="C262" s="6" t="s">
        <v>404</v>
      </c>
      <c r="D262" s="6" t="s">
        <v>15</v>
      </c>
      <c r="E262" s="6"/>
      <c r="F262" s="6" t="s">
        <v>61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57</v>
      </c>
      <c r="B263" s="6" t="s">
        <v>405</v>
      </c>
      <c r="C263" s="6" t="s">
        <v>406</v>
      </c>
      <c r="D263" s="6" t="s">
        <v>15</v>
      </c>
      <c r="E263" s="6"/>
      <c r="F263" s="6" t="s">
        <v>168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58</v>
      </c>
      <c r="B264" s="6" t="s">
        <v>405</v>
      </c>
      <c r="C264" s="6" t="s">
        <v>407</v>
      </c>
      <c r="D264" s="6" t="s">
        <v>15</v>
      </c>
      <c r="E264" s="6"/>
      <c r="F264" s="6" t="s">
        <v>168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59</v>
      </c>
      <c r="B265" s="6" t="s">
        <v>405</v>
      </c>
      <c r="C265" s="6" t="s">
        <v>408</v>
      </c>
      <c r="D265" s="6" t="s">
        <v>15</v>
      </c>
      <c r="E265" s="6"/>
      <c r="F265" s="6" t="s">
        <v>61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60</v>
      </c>
      <c r="B266" s="6" t="s">
        <v>405</v>
      </c>
      <c r="C266" s="6" t="s">
        <v>409</v>
      </c>
      <c r="D266" s="6" t="s">
        <v>15</v>
      </c>
      <c r="E266" s="6"/>
      <c r="F266" s="6" t="s">
        <v>61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61</v>
      </c>
      <c r="B267" s="6" t="s">
        <v>410</v>
      </c>
      <c r="C267" s="6" t="s">
        <v>411</v>
      </c>
      <c r="D267" s="6" t="s">
        <v>15</v>
      </c>
      <c r="E267" s="6"/>
      <c r="F267" s="6" t="s">
        <v>327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62</v>
      </c>
      <c r="B268" s="6" t="s">
        <v>412</v>
      </c>
      <c r="C268" s="6" t="s">
        <v>413</v>
      </c>
      <c r="D268" s="6" t="s">
        <v>15</v>
      </c>
      <c r="E268" s="6"/>
      <c r="F268" s="6" t="s">
        <v>48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63</v>
      </c>
      <c r="B269" s="6" t="s">
        <v>412</v>
      </c>
      <c r="C269" s="6" t="s">
        <v>414</v>
      </c>
      <c r="D269" s="6" t="s">
        <v>15</v>
      </c>
      <c r="E269" s="6"/>
      <c r="F269" s="6" t="s">
        <v>48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64</v>
      </c>
      <c r="B270" s="6" t="s">
        <v>376</v>
      </c>
      <c r="C270" s="6" t="s">
        <v>415</v>
      </c>
      <c r="D270" s="6" t="s">
        <v>15</v>
      </c>
      <c r="E270" s="6"/>
      <c r="F270" s="6" t="s">
        <v>174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65</v>
      </c>
      <c r="B271" s="6" t="s">
        <v>416</v>
      </c>
      <c r="C271" s="6" t="s">
        <v>417</v>
      </c>
      <c r="D271" s="6" t="s">
        <v>15</v>
      </c>
      <c r="E271" s="6"/>
      <c r="F271" s="6" t="s">
        <v>27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ht="15">
      <c r="I272" t="s">
        <v>67</v>
      </c>
    </row>
    <row r="278" spans="2:3" ht="15">
      <c r="B278" s="9" t="s">
        <v>418</v>
      </c>
      <c r="C278" s="9"/>
    </row>
    <row r="279" spans="2:3" ht="15">
      <c r="B279" t="s">
        <v>419</v>
      </c>
      <c r="C279" t="s">
        <v>420</v>
      </c>
    </row>
    <row r="280" spans="2:3" ht="15">
      <c r="B280" t="s">
        <v>421</v>
      </c>
      <c r="C280" t="s">
        <v>422</v>
      </c>
    </row>
  </sheetData>
  <mergeCells count="11">
    <mergeCell ref="A1:L1"/>
    <mergeCell ref="A2:L2"/>
    <mergeCell ref="A3:K3"/>
    <mergeCell ref="A32:L32"/>
    <mergeCell ref="A33:K33"/>
    <mergeCell ref="A60:L60"/>
    <mergeCell ref="A61:K61"/>
    <mergeCell ref="A92:L92"/>
    <mergeCell ref="A93:K93"/>
    <mergeCell ref="A204:L204"/>
    <mergeCell ref="A205:K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2024-07-24T15:33:35Z</dcterms:created>
  <cp:category/>
  <cp:version/>
  <cp:contentType/>
  <cp:contentStatus/>
</cp:coreProperties>
</file>