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<sst xmlns="http://schemas.openxmlformats.org/spreadsheetml/2006/main" count="98" uniqueCount="43">
  <si>
    <t>Ítems del llamado ADQUISICIÓN DE ENSERES Y EQUIPOS DE OFICINA con ID: 273910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</si>
  <si>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</si>
  <si>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</si>
  <si>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</si>
  <si>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</si>
  <si>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</si>
  <si>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</si>
  <si>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</si>
  <si>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</si>
  <si>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</si>
  <si>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</si>
  <si>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</si>
  <si>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44101603-001</t>
  </si>
  <si>
    <t>Maquina destructora de papel</t>
  </si>
  <si>
    <t>Unidad</t>
  </si>
  <si>
    <t>No</t>
  </si>
  <si>
    <t>5</t>
  </si>
  <si>
    <t/>
  </si>
  <si>
    <t>44101502-001</t>
  </si>
  <si>
    <t>Aparato de Fax (teléfono con cable)</t>
  </si>
  <si>
    <t>2</t>
  </si>
  <si>
    <t>52141507-001</t>
  </si>
  <si>
    <t>Congelador vertical</t>
  </si>
  <si>
    <t>1</t>
  </si>
  <si>
    <t>52152001-005</t>
  </si>
  <si>
    <t>Jarra electrica</t>
  </si>
  <si>
    <t>52141502-001</t>
  </si>
  <si>
    <t>Horno Microonda</t>
  </si>
  <si>
    <t>52141526-002</t>
  </si>
  <si>
    <t>Cafetera electrica</t>
  </si>
  <si>
    <t>52141511-001</t>
  </si>
  <si>
    <t>Licuadora</t>
  </si>
  <si>
    <t>52141511-002</t>
  </si>
  <si>
    <t>Multiprocesadora</t>
  </si>
  <si>
    <t>Exprimidora</t>
  </si>
  <si>
    <t>52141504-9998</t>
  </si>
  <si>
    <t>Cocina a induccion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</si>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</sst>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20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23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23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32</v>
      </c>
      <c r="C11" s="6" t="s">
        <v>34</v>
      </c>
      <c r="D11" s="6" t="s">
        <v>14</v>
      </c>
      <c r="E11" s="6"/>
      <c r="F11" s="6" t="s">
        <v>15</v>
      </c>
      <c r="G11" s="6" t="s">
        <v>23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/>
      <c r="F12" s="6" t="s">
        <v>15</v>
      </c>
      <c r="G12" s="6" t="s">
        <v>23</v>
      </c>
      <c r="H12" s="6" t="s">
        <v>17</v>
      </c>
      <c r="I12" s="6" t="s">
        <v>17</v>
      </c>
      <c r="J12" s="6" t="s">
        <v>17</v>
      </c>
      <c r="K12" s="6">
        <f>J12*G12</f>
      </c>
    </row>
    <row r="14" ht="15">
      <c r="J14" t="s">
        <v>37</v>
      </c>
    </row>
    <row r="18" spans="2:3" ht="15">
      <c r="B18" s="9" t="s">
        <v>38</v>
      </c>
      <c r="C18" s="9"/>
    </row>
    <row r="19" spans="2:3" ht="15">
      <c r="B19" t="s">
        <v>39</v>
      </c>
      <c r="C19" t="s">
        <v>40</v>
      </c>
    </row>
    <row r="20" spans="2:3" ht="15">
      <c r="B20" t="s">
        <v>41</v>
      </c>
      <c r="C20" t="s">
        <v>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2024-07-16T20:53:15Z</dcterms:created>
  <cp:category/>
  <cp:version/>
  <cp:contentType/>
  <cp:contentStatus/>
</cp:coreProperties>
</file>