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<sst xmlns="http://schemas.openxmlformats.org/spreadsheetml/2006/main" count="1089" uniqueCount="209">
  <si>
    <t>Ítems del llamado ADQUISICIÓN DE INSUMOS PARA IMPRESORAS con ID: 273474</t>
  </si>
  <si>
    <t>LOTE NRO: 1</t>
  </si>
  <si>
    <t>INSUMOS PARA IMPRESORAS de la marca CANON,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</si>
  <si>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</si>
  <si>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</si>
  <si>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</si>
  <si>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</si>
  <si>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</si>
  <si>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</si>
  <si>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</si>
  <si>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</si>
  <si>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</si>
  <si>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</si>
  <si>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44103105-999</t>
  </si>
  <si>
    <t>CANON MP160 CARTUCHO 40 (NEGRO)</t>
  </si>
  <si>
    <t>Unidad</t>
  </si>
  <si>
    <t>10</t>
  </si>
  <si>
    <t/>
  </si>
  <si>
    <t>44103105-002</t>
  </si>
  <si>
    <t>CANON MP160 CARTUCHO 41 (COLOR)</t>
  </si>
  <si>
    <t>Precio Total</t>
  </si>
  <si>
    <t>LOTE NRO: 2</t>
  </si>
  <si>
    <t>INSUMOS PARA IMPRESORAS  de la marca EPSON, Contrato Abierto: No , Abastecimiento simultáneo: No</t>
  </si>
  <si>
    <t>44103112-003</t>
  </si>
  <si>
    <t>EPSON CINTA DE TINTA LQ2090</t>
  </si>
  <si>
    <t>3</t>
  </si>
  <si>
    <t>LOTE NRO: 3</t>
  </si>
  <si>
    <t>INSUMOS PARA IMPRESORAS  de la marca EVOLIS, Contrato Abierto: No , Abastecimiento simultáneo: No</t>
  </si>
  <si>
    <t>EVOLIS DUALYS 3 CINTA DE TINTA R3314</t>
  </si>
  <si>
    <t>8</t>
  </si>
  <si>
    <t>LOTE NRO: 4</t>
  </si>
  <si>
    <t>INSUMOS PARA IMPRESORAS  de la marca HP, Contrato Abierto: No , Abastecimiento simultáneo: No</t>
  </si>
  <si>
    <t>HP 6940 CARTUCHO 96 (NEGRO)</t>
  </si>
  <si>
    <t>HP 6940 CARTUCHO 97 (COLOR)</t>
  </si>
  <si>
    <t>HP DESKJET 6980  CARTUCHO 96 (NEGRO)</t>
  </si>
  <si>
    <t>30</t>
  </si>
  <si>
    <t>HP DESKJET 6980 CARTUCHO 97 (COLOR)</t>
  </si>
  <si>
    <t>24</t>
  </si>
  <si>
    <t>HP DESKJET D2660 CARTUCHO 60 (NEGRO)</t>
  </si>
  <si>
    <t>HP DESDJET D2660 CARTUCHO 60 (COLOR)</t>
  </si>
  <si>
    <t>44103103-001</t>
  </si>
  <si>
    <t>HP LASERJET 3390 TONER Q5949A</t>
  </si>
  <si>
    <t>6</t>
  </si>
  <si>
    <t>44103121-019</t>
  </si>
  <si>
    <t>HP LASERJET 3390 FUSOR RG9-1494-000CN</t>
  </si>
  <si>
    <t>2</t>
  </si>
  <si>
    <t>HP LASERJET P2015 TONER Q7553A</t>
  </si>
  <si>
    <t>HP LASERJET P2015 FUSOR RM1-4248-000</t>
  </si>
  <si>
    <t>HP LASERJET P4015N TONER CC364A</t>
  </si>
  <si>
    <t>HP M2727 TONER Q7553X</t>
  </si>
  <si>
    <t>HP M2727 FUSOR RM1-4248-020CN</t>
  </si>
  <si>
    <t>HP CP1515N FUSOR RM1-4431(220V)</t>
  </si>
  <si>
    <t>1</t>
  </si>
  <si>
    <t>HP CP1515N TONER CB540A (NEGRO)</t>
  </si>
  <si>
    <t>44103103-002</t>
  </si>
  <si>
    <t>HP CP1515N TONER CB541A (CYAN)</t>
  </si>
  <si>
    <t>HP CP1515N TONER CB542A (YELLOW)</t>
  </si>
  <si>
    <t>HP CP1515N TONER CB543A (MAGENTA)</t>
  </si>
  <si>
    <t>HP DESKJET 5650 CARTUCHO 57 (COLOR)</t>
  </si>
  <si>
    <t>HP DESKJET 840C  CARTUCHO 17 (COLOR)</t>
  </si>
  <si>
    <t>29</t>
  </si>
  <si>
    <t>HP DESKJET 840C CARTUCHO 15 (NEGRO)</t>
  </si>
  <si>
    <t>HP DESKJET 950C CARTUCHO 45 (NEGRO)</t>
  </si>
  <si>
    <t>20</t>
  </si>
  <si>
    <t>HP DESKJET 950C  CARTUCHO 78 (COLOR)</t>
  </si>
  <si>
    <t>HP DESKJET 970CXI CARTUCHO 45 (NEGRO)</t>
  </si>
  <si>
    <t>5</t>
  </si>
  <si>
    <t>HP DESKJET 970CXI  CARTUCHO 78 (COLOR)</t>
  </si>
  <si>
    <t>15</t>
  </si>
  <si>
    <t>HP C9351AL CARTUCHO 21 (NEGRO)</t>
  </si>
  <si>
    <t>HP C9352AL CARTUCHO 22 (COLOR)</t>
  </si>
  <si>
    <t>HP F4480 CARTUCHO 60 (COLOR)</t>
  </si>
  <si>
    <t>HP  F4480 CARTUCHO 60 (NEGRO)</t>
  </si>
  <si>
    <t>HP LASERJET 1000 TONER C7115A</t>
  </si>
  <si>
    <t>HP LASERJET 1300 TONER Q2613X</t>
  </si>
  <si>
    <t xml:space="preserve">HP LASERJET 1300 FILM DE FUSOR </t>
  </si>
  <si>
    <t>HP LASERJET 1320 TONER 49A (Q5949A)</t>
  </si>
  <si>
    <t>HP LASERJET 1320 FILM DE FUSOR</t>
  </si>
  <si>
    <t>HP LASERJET 100 TONER 15A</t>
  </si>
  <si>
    <t>4</t>
  </si>
  <si>
    <t xml:space="preserve">HP LASERJET PRO 400 TONER CF280X  </t>
  </si>
  <si>
    <t>HP LASERJET 2420 TONER Q6511X</t>
  </si>
  <si>
    <t>HPLASERJET CP3505N TONER Q6470A NEGRO</t>
  </si>
  <si>
    <t>HP LASERJET CP3505N TONER Q7581A CYAN</t>
  </si>
  <si>
    <t>HP LASERJET CP3505N TONER Q7583A MAGENTA</t>
  </si>
  <si>
    <t>HP LASERJET CP3505N TONER Q7582A AMARILLO</t>
  </si>
  <si>
    <t>HP LASERJET 2100 TONER C4096A</t>
  </si>
  <si>
    <t>HP LASERJET P2014 TONER Q7553A</t>
  </si>
  <si>
    <t>HP DESKJET F384 CARTUCHO F384 TINTA 21</t>
  </si>
  <si>
    <t>HP DESKJET F384 CARTUCHO F384 TINTA 22</t>
  </si>
  <si>
    <t>HPDESKJET 6540 CARTUCHO TINTA 94</t>
  </si>
  <si>
    <t>HPDESKJET 6540 CARTUCHO TINTA 95</t>
  </si>
  <si>
    <t>HPLASERJET 3050 TONER12A</t>
  </si>
  <si>
    <t>HPLASERJET P1006 TONERCB435A</t>
  </si>
  <si>
    <t>HPLASERJET P1006 FILM DE FUSOR</t>
  </si>
  <si>
    <t>HPLASERJET 2600 TONERQ6000A (NEGRO)</t>
  </si>
  <si>
    <t>7</t>
  </si>
  <si>
    <t>HPLASERJET 2600 TONERQ6001A (CYAN</t>
  </si>
  <si>
    <t>HP LASERJET 2600 TONER Q6002A (AMARILLO)</t>
  </si>
  <si>
    <t>HP LASERJET 2600 TONER Q6003A (MAGENTA)</t>
  </si>
  <si>
    <t>HP LASERJET 2600 FUSOR RMI-1820 (220V)</t>
  </si>
  <si>
    <t>HP OFFICEJET PRO 7500 CARTUCHO  NEGRA HP 920XL</t>
  </si>
  <si>
    <t>HP OFFICEJET PRO 7500 CARTUCHO CIAN HP 920 XL</t>
  </si>
  <si>
    <t>HP OFFICEJET PRO 7500 CARTUCHO AMARILLO HP 920XL</t>
  </si>
  <si>
    <t>HP OFFICEJET PRO 7500 CARTUCHO MAGENTA HP 920XL</t>
  </si>
  <si>
    <t>44103110-001</t>
  </si>
  <si>
    <t>HP OFFICEJET PRO 8000 CABEZAL DE IMPRESIÓN C4900A</t>
  </si>
  <si>
    <t>18</t>
  </si>
  <si>
    <t>HP OFFICEJET PRO 8000 CABEZAL DE IMPRESIÓN C4901A</t>
  </si>
  <si>
    <t>HP OFFICEJET PRO 8000 ENTRERPRISE CARTUCHO 940 (NEGRO)</t>
  </si>
  <si>
    <t>HP OFFICEJET PRO 8000 ENTRERPRISE CARTUCHO 940 (YELOW)</t>
  </si>
  <si>
    <t>HP OFFICEJET PRO 8000 ENTRERPRISE CARTUCHO 940 (MAGENTA)</t>
  </si>
  <si>
    <t>HP OFFICEJET PRO 8000 ENTRERPRISE CARTUCHO 940 (CYAN)</t>
  </si>
  <si>
    <t>HP OFFICEJET PRO 8000  CARTUCHO C4902A (NEGRO)</t>
  </si>
  <si>
    <t>170</t>
  </si>
  <si>
    <t>HP OFFICEJET PRO 8000 CARTUCHO C4903A (CYAN)</t>
  </si>
  <si>
    <t>HP OFFICEJET PRO 8000 CARTUCHO C4904A (MAGENTA)</t>
  </si>
  <si>
    <t>HP OFFICEJET PRO 8000 CARTUCHO C4905A (AMARILLO)</t>
  </si>
  <si>
    <t>HP OFFICEJET PRO 251 DW CARTUCHO AMARILLO DE ALTO RENDIMIENTO HP 951XL (CN048AL)</t>
  </si>
  <si>
    <t>HP OFFICEJET PRO 251 DW CARTUCHO CIAN DE ALTO RENDIMIENTO HP 951XL (CN046AL)</t>
  </si>
  <si>
    <t>HP OFFICEJET PRO 251 DW CARTUCHO MAGENTA DE ALTO RENDIMIENTO  HP 951 XL (CN047AL)</t>
  </si>
  <si>
    <t>HP OFFICEJET PRO 251 DW CARTUCHO NEGRO HP 950 (CN049AL)</t>
  </si>
  <si>
    <t>HP LASERJET 9050 TONER C8543X</t>
  </si>
  <si>
    <t>LOTE NRO: 5</t>
  </si>
  <si>
    <t>INSUMOS PARA IMPRESORAS  de la marca KYOCERA, Contrato Abierto: No , Abastecimiento simultáneo: No</t>
  </si>
  <si>
    <t>KYOCERA ECOSYS FS-4020 DN TONER TK-362</t>
  </si>
  <si>
    <t>16</t>
  </si>
  <si>
    <t>LOTE NRO: 6</t>
  </si>
  <si>
    <t>INSUMOS PARA IMPRESORAS de la marca LEXMARK, Contrato Abierto: No , Abastecimiento simultáneo: No</t>
  </si>
  <si>
    <t>LEXMARK E332N TONER 34018HL</t>
  </si>
  <si>
    <t>LEXMARK E342N TONER 24018SL</t>
  </si>
  <si>
    <t>LEXMARK OFFICEEDGE PRO 4000 CARTUCHO 200 XL (CYAN)</t>
  </si>
  <si>
    <t>LEXMARK OFFICEEDGE PRO 4000 CARTUCHO 200 XL (MAGENTA)</t>
  </si>
  <si>
    <t>LEXMARK OFFICEEDGE PRO 4000 CARTUCHO 200 XL (NEGRO)</t>
  </si>
  <si>
    <t>LEXMARK OFFICEEDGE PRO 4000 CARTUCHO 200 XL (YELLOW)</t>
  </si>
  <si>
    <t>LEXMARK P915 CARTUCHO 32 (NEGRO)</t>
  </si>
  <si>
    <t>26</t>
  </si>
  <si>
    <t>LEXMARK P915 CARTUCHO 33 (COLOR)</t>
  </si>
  <si>
    <t>44103121-028</t>
  </si>
  <si>
    <t>LEXMARK T632 KIT DE MANTENIMIENTO T632 (220V)</t>
  </si>
  <si>
    <t>LEXMARK T632 TONER 12A7465</t>
  </si>
  <si>
    <t>LEXMARK T654DN KIT DE MANTENIMIENTO</t>
  </si>
  <si>
    <t>LEXMARK T654DN TONER T654X11L</t>
  </si>
  <si>
    <t>44103121-041</t>
  </si>
  <si>
    <t>LEXMARK W840 PHOTOCONDUCTOR  W84030H</t>
  </si>
  <si>
    <t>LEXMARK W840 TONER W84020H</t>
  </si>
  <si>
    <t>LEXMARK Z647 CARTUCHO 17 (NEGRO)</t>
  </si>
  <si>
    <t>LEXMARK Z647 CARTUCHO 27 (COLOR)</t>
  </si>
  <si>
    <t>LEXMARK Z705 CARTUCHO 20 (COLOR)</t>
  </si>
  <si>
    <t>22</t>
  </si>
  <si>
    <t>LEXMARK Z705 CARTUCHO 50 (NEGRO)</t>
  </si>
  <si>
    <t>LEXMARK 2400 CINTA DE TINTA 11A3540</t>
  </si>
  <si>
    <t>80</t>
  </si>
  <si>
    <t>LEXMARK E342N  KIT FOTOCONDUCTOR 12A8302</t>
  </si>
  <si>
    <t>LEXMARK E332N TONER  34018HL</t>
  </si>
  <si>
    <t>LEXMARK E360 DN TONER E260A11L</t>
  </si>
  <si>
    <t>LEXMARK C544 TONER  C540H1KG NEGRO</t>
  </si>
  <si>
    <t>LEXMARK C544 TONER C540H1YG AMARILLO</t>
  </si>
  <si>
    <t>LEXMARK C544 TONER C540H1CG CYAN</t>
  </si>
  <si>
    <t>LEXMARK C544 TONER C540H1MG MAGENTA</t>
  </si>
  <si>
    <t>LEXMARK W850 TONER W850H21G</t>
  </si>
  <si>
    <t>23</t>
  </si>
  <si>
    <t>LEXMARK W850 FOTOCONDUCTOR W850H22G</t>
  </si>
  <si>
    <t>11</t>
  </si>
  <si>
    <t>LEXMARK W850 FUSOR 40X0648</t>
  </si>
  <si>
    <t>LOTE NRO: 7</t>
  </si>
  <si>
    <t>INSUMOS PARA IMPRESORAS  de la marca XEROX , Contrato Abierto: No , Abastecimiento simultáneo: No</t>
  </si>
  <si>
    <t>XEROX PHASER 3600 TONER 106R01371</t>
  </si>
  <si>
    <t>12</t>
  </si>
  <si>
    <t>XEROX PHASER 3600 FUSOR (220V)  126N00325</t>
  </si>
  <si>
    <t>44103121-027</t>
  </si>
  <si>
    <t>XEROX WORCENTRE 4250 TAMBOR DE IMPRESIÓN 113R00755</t>
  </si>
  <si>
    <t>XEROX WORCENTRE 4250 FUSOR (220V)  115R00064</t>
  </si>
  <si>
    <t>XEROX WORCENTRE 4250 TONER 106R01410</t>
  </si>
  <si>
    <t>9</t>
  </si>
  <si>
    <t>XEROX PHASER 8860 KIT DE MANT. PHASER 8860  43502301</t>
  </si>
  <si>
    <t>XEROX PHASER 8860 TINTA SOLIDA 108R00817 (Cián)</t>
  </si>
  <si>
    <t>XEROX PHASER 8860 TINTA SOLIDA 108R00818 (MANGETA)</t>
  </si>
  <si>
    <t>XEROX PHASER 8860 TINTA SOLIDA 108R00819 (YELLOW)</t>
  </si>
  <si>
    <t>44103105-001</t>
  </si>
  <si>
    <t>XEROX PHASER 8860 TINTA SOLIDA 108R00820 (NEGRO)</t>
  </si>
  <si>
    <t>XEROX PHASER 5550 CARTUCHO 106R01294</t>
  </si>
  <si>
    <t>77</t>
  </si>
  <si>
    <t>XEROX PHASER 5550 TAMBOR 113R00670</t>
  </si>
  <si>
    <t>XEROX PHASER 5500/5550 KIT DE MANTENIMIENTO 109R00732</t>
  </si>
  <si>
    <t>XEROX TONER LASER PHASER 3428</t>
  </si>
  <si>
    <t>XEROX M20 TONER 106R01047</t>
  </si>
  <si>
    <t>XEROX M20 TAMBOR 113R00671</t>
  </si>
  <si>
    <t>XEROX 6180 TONER Black 113R726</t>
  </si>
  <si>
    <t>XEROX 6180 TONER CYAN 113R723</t>
  </si>
  <si>
    <t>XEROX 6180 TONER MAGENTA 113R724</t>
  </si>
  <si>
    <t>XEROX 6180 TONER AMARILLO 113R725</t>
  </si>
  <si>
    <t>XEROX 6180 FUSOR 675K78361</t>
  </si>
  <si>
    <t>LOTE NRO: 8</t>
  </si>
  <si>
    <t>INSUMOS PARA IMPRESORAS  de la marca SAMSUNG, Contrato Abierto: No , Abastecimiento simultáneo: No</t>
  </si>
  <si>
    <t>SAMSUNG ML 2851 ND FUSOR JC96-04717A</t>
  </si>
  <si>
    <t>SAMSUNG ML 2851 ND TONER ML D2850B</t>
  </si>
  <si>
    <t>40</t>
  </si>
  <si>
    <t>LOTE NRO: 9</t>
  </si>
  <si>
    <t>INSUMOS PARA IMPRESORAS de la marca OKI, Contrato Abierto: No , Abastecimiento simultáneo: No</t>
  </si>
  <si>
    <t>OKI B4400 TONER 43502301</t>
  </si>
  <si>
    <t>OKI B6300 TONER 52114502</t>
  </si>
  <si>
    <t>44103112-001</t>
  </si>
  <si>
    <t>OKI MATRICIAL  MICROLINE490 CINTA DE TINTA 42377801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</si>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</sst>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20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23</v>
      </c>
      <c r="C16" s="6" t="s">
        <v>28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20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32</v>
      </c>
      <c r="D21" s="6" t="s">
        <v>15</v>
      </c>
      <c r="E21" s="6"/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18</v>
      </c>
      <c r="C22" s="6" t="s">
        <v>33</v>
      </c>
      <c r="D22" s="6" t="s">
        <v>15</v>
      </c>
      <c r="E22" s="6"/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13</v>
      </c>
      <c r="C23" s="6" t="s">
        <v>34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18</v>
      </c>
      <c r="C24" s="6" t="s">
        <v>36</v>
      </c>
      <c r="D24" s="6" t="s">
        <v>15</v>
      </c>
      <c r="E24" s="6"/>
      <c r="F24" s="6" t="s">
        <v>37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13</v>
      </c>
      <c r="C25" s="6" t="s">
        <v>38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18</v>
      </c>
      <c r="C26" s="6" t="s">
        <v>39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40</v>
      </c>
      <c r="C27" s="6" t="s">
        <v>41</v>
      </c>
      <c r="D27" s="6" t="s">
        <v>15</v>
      </c>
      <c r="E27" s="6"/>
      <c r="F27" s="6" t="s">
        <v>42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43</v>
      </c>
      <c r="C28" s="6" t="s">
        <v>44</v>
      </c>
      <c r="D28" s="6" t="s">
        <v>15</v>
      </c>
      <c r="E28" s="6"/>
      <c r="F28" s="6" t="s">
        <v>45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40</v>
      </c>
      <c r="C29" s="6" t="s">
        <v>46</v>
      </c>
      <c r="D29" s="6" t="s">
        <v>15</v>
      </c>
      <c r="E29" s="6"/>
      <c r="F29" s="6" t="s">
        <v>42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43</v>
      </c>
      <c r="C30" s="6" t="s">
        <v>47</v>
      </c>
      <c r="D30" s="6" t="s">
        <v>15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40</v>
      </c>
      <c r="C31" s="6" t="s">
        <v>48</v>
      </c>
      <c r="D31" s="6" t="s">
        <v>15</v>
      </c>
      <c r="E31" s="6"/>
      <c r="F31" s="6" t="s">
        <v>42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40</v>
      </c>
      <c r="C32" s="6" t="s">
        <v>49</v>
      </c>
      <c r="D32" s="6" t="s">
        <v>15</v>
      </c>
      <c r="E32" s="6"/>
      <c r="F32" s="6" t="s">
        <v>42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13</v>
      </c>
      <c r="B33" s="6" t="s">
        <v>43</v>
      </c>
      <c r="C33" s="6" t="s">
        <v>50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14</v>
      </c>
      <c r="B34" s="6" t="s">
        <v>43</v>
      </c>
      <c r="C34" s="6" t="s">
        <v>51</v>
      </c>
      <c r="D34" s="6" t="s">
        <v>15</v>
      </c>
      <c r="E34" s="6"/>
      <c r="F34" s="6" t="s">
        <v>52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15</v>
      </c>
      <c r="B35" s="6" t="s">
        <v>40</v>
      </c>
      <c r="C35" s="6" t="s">
        <v>53</v>
      </c>
      <c r="D35" s="6" t="s">
        <v>15</v>
      </c>
      <c r="E35" s="6"/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16</v>
      </c>
      <c r="B36" s="6" t="s">
        <v>54</v>
      </c>
      <c r="C36" s="6" t="s">
        <v>55</v>
      </c>
      <c r="D36" s="6" t="s">
        <v>15</v>
      </c>
      <c r="E36" s="6"/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17</v>
      </c>
      <c r="B37" s="6" t="s">
        <v>54</v>
      </c>
      <c r="C37" s="6" t="s">
        <v>56</v>
      </c>
      <c r="D37" s="6" t="s">
        <v>15</v>
      </c>
      <c r="E37" s="6"/>
      <c r="F37" s="6" t="s">
        <v>25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18</v>
      </c>
      <c r="B38" s="6" t="s">
        <v>54</v>
      </c>
      <c r="C38" s="6" t="s">
        <v>57</v>
      </c>
      <c r="D38" s="6" t="s">
        <v>15</v>
      </c>
      <c r="E38" s="6"/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19</v>
      </c>
      <c r="B39" s="6" t="s">
        <v>18</v>
      </c>
      <c r="C39" s="6" t="s">
        <v>58</v>
      </c>
      <c r="D39" s="6" t="s">
        <v>15</v>
      </c>
      <c r="E39" s="6"/>
      <c r="F39" s="6" t="s">
        <v>29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20</v>
      </c>
      <c r="B40" s="6" t="s">
        <v>18</v>
      </c>
      <c r="C40" s="6" t="s">
        <v>59</v>
      </c>
      <c r="D40" s="6" t="s">
        <v>15</v>
      </c>
      <c r="E40" s="6"/>
      <c r="F40" s="6" t="s">
        <v>60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21</v>
      </c>
      <c r="B41" s="6" t="s">
        <v>13</v>
      </c>
      <c r="C41" s="6" t="s">
        <v>61</v>
      </c>
      <c r="D41" s="6" t="s">
        <v>15</v>
      </c>
      <c r="E41" s="6"/>
      <c r="F41" s="6" t="s">
        <v>29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22</v>
      </c>
      <c r="B42" s="6" t="s">
        <v>13</v>
      </c>
      <c r="C42" s="6" t="s">
        <v>62</v>
      </c>
      <c r="D42" s="6" t="s">
        <v>15</v>
      </c>
      <c r="E42" s="6"/>
      <c r="F42" s="6" t="s">
        <v>63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23</v>
      </c>
      <c r="B43" s="6" t="s">
        <v>18</v>
      </c>
      <c r="C43" s="6" t="s">
        <v>64</v>
      </c>
      <c r="D43" s="6" t="s">
        <v>15</v>
      </c>
      <c r="E43" s="6"/>
      <c r="F43" s="6" t="s">
        <v>42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24</v>
      </c>
      <c r="B44" s="6" t="s">
        <v>13</v>
      </c>
      <c r="C44" s="6" t="s">
        <v>65</v>
      </c>
      <c r="D44" s="6" t="s">
        <v>15</v>
      </c>
      <c r="E44" s="6"/>
      <c r="F44" s="6" t="s">
        <v>66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25</v>
      </c>
      <c r="B45" s="6" t="s">
        <v>18</v>
      </c>
      <c r="C45" s="6" t="s">
        <v>67</v>
      </c>
      <c r="D45" s="6" t="s">
        <v>15</v>
      </c>
      <c r="E45" s="6"/>
      <c r="F45" s="6" t="s">
        <v>68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26</v>
      </c>
      <c r="B46" s="6" t="s">
        <v>13</v>
      </c>
      <c r="C46" s="6" t="s">
        <v>69</v>
      </c>
      <c r="D46" s="6" t="s">
        <v>15</v>
      </c>
      <c r="E46" s="6"/>
      <c r="F46" s="6" t="s">
        <v>45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27</v>
      </c>
      <c r="B47" s="6" t="s">
        <v>18</v>
      </c>
      <c r="C47" s="6" t="s">
        <v>70</v>
      </c>
      <c r="D47" s="6" t="s">
        <v>15</v>
      </c>
      <c r="E47" s="6"/>
      <c r="F47" s="6" t="s">
        <v>45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28</v>
      </c>
      <c r="B48" s="6" t="s">
        <v>18</v>
      </c>
      <c r="C48" s="6" t="s">
        <v>71</v>
      </c>
      <c r="D48" s="6" t="s">
        <v>15</v>
      </c>
      <c r="E48" s="6"/>
      <c r="F48" s="6" t="s">
        <v>42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29</v>
      </c>
      <c r="B49" s="6" t="s">
        <v>13</v>
      </c>
      <c r="C49" s="6" t="s">
        <v>72</v>
      </c>
      <c r="D49" s="6" t="s">
        <v>15</v>
      </c>
      <c r="E49" s="6"/>
      <c r="F49" s="6" t="s">
        <v>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30</v>
      </c>
      <c r="B50" s="6" t="s">
        <v>40</v>
      </c>
      <c r="C50" s="6" t="s">
        <v>73</v>
      </c>
      <c r="D50" s="6" t="s">
        <v>15</v>
      </c>
      <c r="E50" s="6"/>
      <c r="F50" s="6" t="s">
        <v>45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31</v>
      </c>
      <c r="B51" s="6" t="s">
        <v>40</v>
      </c>
      <c r="C51" s="6" t="s">
        <v>74</v>
      </c>
      <c r="D51" s="6" t="s">
        <v>15</v>
      </c>
      <c r="E51" s="6"/>
      <c r="F51" s="6" t="s">
        <v>68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32</v>
      </c>
      <c r="B52" s="6" t="s">
        <v>43</v>
      </c>
      <c r="C52" s="6" t="s">
        <v>75</v>
      </c>
      <c r="D52" s="6" t="s">
        <v>15</v>
      </c>
      <c r="E52" s="6"/>
      <c r="F52" s="6" t="s">
        <v>45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33</v>
      </c>
      <c r="B53" s="6" t="s">
        <v>40</v>
      </c>
      <c r="C53" s="6" t="s">
        <v>76</v>
      </c>
      <c r="D53" s="6" t="s">
        <v>15</v>
      </c>
      <c r="E53" s="6"/>
      <c r="F53" s="6" t="s">
        <v>45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34</v>
      </c>
      <c r="B54" s="6" t="s">
        <v>43</v>
      </c>
      <c r="C54" s="6" t="s">
        <v>77</v>
      </c>
      <c r="D54" s="6" t="s">
        <v>15</v>
      </c>
      <c r="E54" s="6"/>
      <c r="F54" s="6" t="s">
        <v>52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35</v>
      </c>
      <c r="B55" s="6" t="s">
        <v>40</v>
      </c>
      <c r="C55" s="6" t="s">
        <v>78</v>
      </c>
      <c r="D55" s="6" t="s">
        <v>15</v>
      </c>
      <c r="E55" s="6"/>
      <c r="F55" s="6" t="s">
        <v>79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36</v>
      </c>
      <c r="B56" s="6" t="s">
        <v>40</v>
      </c>
      <c r="C56" s="6" t="s">
        <v>80</v>
      </c>
      <c r="D56" s="6" t="s">
        <v>15</v>
      </c>
      <c r="E56" s="6"/>
      <c r="F56" s="6" t="s">
        <v>52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37</v>
      </c>
      <c r="B57" s="6" t="s">
        <v>40</v>
      </c>
      <c r="C57" s="6" t="s">
        <v>81</v>
      </c>
      <c r="D57" s="6" t="s">
        <v>15</v>
      </c>
      <c r="E57" s="6"/>
      <c r="F57" s="6" t="s">
        <v>52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38</v>
      </c>
      <c r="B58" s="6" t="s">
        <v>40</v>
      </c>
      <c r="C58" s="6" t="s">
        <v>82</v>
      </c>
      <c r="D58" s="6" t="s">
        <v>15</v>
      </c>
      <c r="E58" s="6"/>
      <c r="F58" s="6" t="s">
        <v>52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39</v>
      </c>
      <c r="B59" s="6" t="s">
        <v>54</v>
      </c>
      <c r="C59" s="6" t="s">
        <v>83</v>
      </c>
      <c r="D59" s="6" t="s">
        <v>15</v>
      </c>
      <c r="E59" s="6"/>
      <c r="F59" s="6" t="s">
        <v>52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40</v>
      </c>
      <c r="B60" s="6" t="s">
        <v>54</v>
      </c>
      <c r="C60" s="6" t="s">
        <v>84</v>
      </c>
      <c r="D60" s="6" t="s">
        <v>15</v>
      </c>
      <c r="E60" s="6"/>
      <c r="F60" s="6" t="s">
        <v>52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41</v>
      </c>
      <c r="B61" s="6" t="s">
        <v>54</v>
      </c>
      <c r="C61" s="6" t="s">
        <v>85</v>
      </c>
      <c r="D61" s="6" t="s">
        <v>15</v>
      </c>
      <c r="E61" s="6"/>
      <c r="F61" s="6" t="s">
        <v>52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42</v>
      </c>
      <c r="B62" s="6" t="s">
        <v>40</v>
      </c>
      <c r="C62" s="6" t="s">
        <v>86</v>
      </c>
      <c r="D62" s="6" t="s">
        <v>15</v>
      </c>
      <c r="E62" s="6"/>
      <c r="F62" s="6" t="s">
        <v>45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43</v>
      </c>
      <c r="B63" s="6" t="s">
        <v>40</v>
      </c>
      <c r="C63" s="6" t="s">
        <v>87</v>
      </c>
      <c r="D63" s="6" t="s">
        <v>15</v>
      </c>
      <c r="E63" s="6"/>
      <c r="F63" s="6" t="s">
        <v>52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44</v>
      </c>
      <c r="B64" s="6" t="s">
        <v>13</v>
      </c>
      <c r="C64" s="6" t="s">
        <v>88</v>
      </c>
      <c r="D64" s="6" t="s">
        <v>15</v>
      </c>
      <c r="E64" s="6"/>
      <c r="F64" s="6" t="s">
        <v>52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45</v>
      </c>
      <c r="B65" s="6" t="s">
        <v>13</v>
      </c>
      <c r="C65" s="6" t="s">
        <v>89</v>
      </c>
      <c r="D65" s="6" t="s">
        <v>15</v>
      </c>
      <c r="E65" s="6"/>
      <c r="F65" s="6" t="s">
        <v>52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46</v>
      </c>
      <c r="B66" s="6" t="s">
        <v>13</v>
      </c>
      <c r="C66" s="6" t="s">
        <v>90</v>
      </c>
      <c r="D66" s="6" t="s">
        <v>15</v>
      </c>
      <c r="E66" s="6"/>
      <c r="F66" s="6" t="s">
        <v>52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47</v>
      </c>
      <c r="B67" s="6" t="s">
        <v>13</v>
      </c>
      <c r="C67" s="6" t="s">
        <v>91</v>
      </c>
      <c r="D67" s="6" t="s">
        <v>15</v>
      </c>
      <c r="E67" s="6"/>
      <c r="F67" s="6" t="s">
        <v>52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48</v>
      </c>
      <c r="B68" s="6" t="s">
        <v>40</v>
      </c>
      <c r="C68" s="6" t="s">
        <v>92</v>
      </c>
      <c r="D68" s="6" t="s">
        <v>15</v>
      </c>
      <c r="E68" s="6"/>
      <c r="F68" s="6" t="s">
        <v>42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49</v>
      </c>
      <c r="B69" s="6" t="s">
        <v>40</v>
      </c>
      <c r="C69" s="6" t="s">
        <v>93</v>
      </c>
      <c r="D69" s="6" t="s">
        <v>15</v>
      </c>
      <c r="E69" s="6"/>
      <c r="F69" s="6" t="s">
        <v>25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50</v>
      </c>
      <c r="B70" s="6" t="s">
        <v>43</v>
      </c>
      <c r="C70" s="6" t="s">
        <v>94</v>
      </c>
      <c r="D70" s="6" t="s">
        <v>15</v>
      </c>
      <c r="E70" s="6"/>
      <c r="F70" s="6" t="s">
        <v>52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51</v>
      </c>
      <c r="B71" s="6" t="s">
        <v>40</v>
      </c>
      <c r="C71" s="6" t="s">
        <v>95</v>
      </c>
      <c r="D71" s="6" t="s">
        <v>15</v>
      </c>
      <c r="E71" s="6"/>
      <c r="F71" s="6" t="s">
        <v>96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52</v>
      </c>
      <c r="B72" s="6" t="s">
        <v>54</v>
      </c>
      <c r="C72" s="6" t="s">
        <v>97</v>
      </c>
      <c r="D72" s="6" t="s">
        <v>15</v>
      </c>
      <c r="E72" s="6"/>
      <c r="F72" s="6" t="s">
        <v>96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53</v>
      </c>
      <c r="B73" s="6" t="s">
        <v>54</v>
      </c>
      <c r="C73" s="6" t="s">
        <v>98</v>
      </c>
      <c r="D73" s="6" t="s">
        <v>15</v>
      </c>
      <c r="E73" s="6"/>
      <c r="F73" s="6" t="s">
        <v>96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54</v>
      </c>
      <c r="B74" s="6" t="s">
        <v>54</v>
      </c>
      <c r="C74" s="6" t="s">
        <v>99</v>
      </c>
      <c r="D74" s="6" t="s">
        <v>15</v>
      </c>
      <c r="E74" s="6"/>
      <c r="F74" s="6" t="s">
        <v>96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55</v>
      </c>
      <c r="B75" s="6" t="s">
        <v>43</v>
      </c>
      <c r="C75" s="6" t="s">
        <v>100</v>
      </c>
      <c r="D75" s="6" t="s">
        <v>15</v>
      </c>
      <c r="E75" s="6"/>
      <c r="F75" s="6" t="s">
        <v>52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56</v>
      </c>
      <c r="B76" s="6" t="s">
        <v>13</v>
      </c>
      <c r="C76" s="6" t="s">
        <v>101</v>
      </c>
      <c r="D76" s="6" t="s">
        <v>15</v>
      </c>
      <c r="E76" s="6"/>
      <c r="F76" s="6" t="s">
        <v>66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57</v>
      </c>
      <c r="B77" s="6" t="s">
        <v>18</v>
      </c>
      <c r="C77" s="6" t="s">
        <v>102</v>
      </c>
      <c r="D77" s="6" t="s">
        <v>15</v>
      </c>
      <c r="E77" s="6"/>
      <c r="F77" s="6" t="s">
        <v>66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58</v>
      </c>
      <c r="B78" s="6" t="s">
        <v>18</v>
      </c>
      <c r="C78" s="6" t="s">
        <v>103</v>
      </c>
      <c r="D78" s="6" t="s">
        <v>15</v>
      </c>
      <c r="E78" s="6"/>
      <c r="F78" s="6" t="s">
        <v>66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59</v>
      </c>
      <c r="B79" s="6" t="s">
        <v>18</v>
      </c>
      <c r="C79" s="6" t="s">
        <v>104</v>
      </c>
      <c r="D79" s="6" t="s">
        <v>15</v>
      </c>
      <c r="E79" s="6"/>
      <c r="F79" s="6" t="s">
        <v>66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60</v>
      </c>
      <c r="B80" s="6" t="s">
        <v>105</v>
      </c>
      <c r="C80" s="6" t="s">
        <v>106</v>
      </c>
      <c r="D80" s="6" t="s">
        <v>15</v>
      </c>
      <c r="E80" s="6"/>
      <c r="F80" s="6" t="s">
        <v>107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61</v>
      </c>
      <c r="B81" s="6" t="s">
        <v>105</v>
      </c>
      <c r="C81" s="6" t="s">
        <v>108</v>
      </c>
      <c r="D81" s="6" t="s">
        <v>15</v>
      </c>
      <c r="E81" s="6"/>
      <c r="F81" s="6" t="s">
        <v>107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62</v>
      </c>
      <c r="B82" s="6" t="s">
        <v>13</v>
      </c>
      <c r="C82" s="6" t="s">
        <v>109</v>
      </c>
      <c r="D82" s="6" t="s">
        <v>15</v>
      </c>
      <c r="E82" s="6"/>
      <c r="F82" s="6" t="s">
        <v>42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63</v>
      </c>
      <c r="B83" s="6" t="s">
        <v>18</v>
      </c>
      <c r="C83" s="6" t="s">
        <v>110</v>
      </c>
      <c r="D83" s="6" t="s">
        <v>15</v>
      </c>
      <c r="E83" s="6"/>
      <c r="F83" s="6" t="s">
        <v>42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64</v>
      </c>
      <c r="B84" s="6" t="s">
        <v>18</v>
      </c>
      <c r="C84" s="6" t="s">
        <v>111</v>
      </c>
      <c r="D84" s="6" t="s">
        <v>15</v>
      </c>
      <c r="E84" s="6"/>
      <c r="F84" s="6" t="s">
        <v>42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65</v>
      </c>
      <c r="B85" s="6" t="s">
        <v>18</v>
      </c>
      <c r="C85" s="6" t="s">
        <v>112</v>
      </c>
      <c r="D85" s="6" t="s">
        <v>15</v>
      </c>
      <c r="E85" s="6"/>
      <c r="F85" s="6" t="s">
        <v>42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66</v>
      </c>
      <c r="B86" s="6" t="s">
        <v>13</v>
      </c>
      <c r="C86" s="6" t="s">
        <v>113</v>
      </c>
      <c r="D86" s="6" t="s">
        <v>15</v>
      </c>
      <c r="E86" s="6"/>
      <c r="F86" s="6" t="s">
        <v>114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67</v>
      </c>
      <c r="B87" s="6" t="s">
        <v>18</v>
      </c>
      <c r="C87" s="6" t="s">
        <v>115</v>
      </c>
      <c r="D87" s="6" t="s">
        <v>15</v>
      </c>
      <c r="E87" s="6"/>
      <c r="F87" s="6" t="s">
        <v>114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68</v>
      </c>
      <c r="B88" s="6" t="s">
        <v>18</v>
      </c>
      <c r="C88" s="6" t="s">
        <v>116</v>
      </c>
      <c r="D88" s="6" t="s">
        <v>15</v>
      </c>
      <c r="E88" s="6"/>
      <c r="F88" s="6" t="s">
        <v>114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69</v>
      </c>
      <c r="B89" s="6" t="s">
        <v>18</v>
      </c>
      <c r="C89" s="6" t="s">
        <v>117</v>
      </c>
      <c r="D89" s="6" t="s">
        <v>15</v>
      </c>
      <c r="E89" s="6"/>
      <c r="F89" s="6" t="s">
        <v>114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70</v>
      </c>
      <c r="B90" s="6" t="s">
        <v>18</v>
      </c>
      <c r="C90" s="6" t="s">
        <v>118</v>
      </c>
      <c r="D90" s="6" t="s">
        <v>15</v>
      </c>
      <c r="E90" s="6"/>
      <c r="F90" s="6" t="s">
        <v>29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71</v>
      </c>
      <c r="B91" s="6" t="s">
        <v>18</v>
      </c>
      <c r="C91" s="6" t="s">
        <v>119</v>
      </c>
      <c r="D91" s="6" t="s">
        <v>15</v>
      </c>
      <c r="E91" s="6"/>
      <c r="F91" s="6" t="s">
        <v>29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72</v>
      </c>
      <c r="B92" s="6" t="s">
        <v>18</v>
      </c>
      <c r="C92" s="6" t="s">
        <v>120</v>
      </c>
      <c r="D92" s="6" t="s">
        <v>15</v>
      </c>
      <c r="E92" s="6"/>
      <c r="F92" s="6" t="s">
        <v>29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73</v>
      </c>
      <c r="B93" s="6" t="s">
        <v>13</v>
      </c>
      <c r="C93" s="6" t="s">
        <v>121</v>
      </c>
      <c r="D93" s="6" t="s">
        <v>15</v>
      </c>
      <c r="E93" s="6"/>
      <c r="F93" s="6" t="s">
        <v>29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74</v>
      </c>
      <c r="B94" s="6" t="s">
        <v>40</v>
      </c>
      <c r="C94" s="6" t="s">
        <v>122</v>
      </c>
      <c r="D94" s="6" t="s">
        <v>15</v>
      </c>
      <c r="E94" s="6"/>
      <c r="F94" s="6" t="s">
        <v>42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75</v>
      </c>
      <c r="B95" s="6" t="s">
        <v>40</v>
      </c>
      <c r="C95" s="6" t="s">
        <v>48</v>
      </c>
      <c r="D95" s="6" t="s">
        <v>15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20</v>
      </c>
    </row>
    <row r="97" ht="15">
      <c r="A97" s="4" t="s">
        <v>123</v>
      </c>
    </row>
    <row r="98" ht="15">
      <c r="A98" s="8" t="s">
        <v>124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40</v>
      </c>
      <c r="C100" s="6" t="s">
        <v>125</v>
      </c>
      <c r="D100" s="6" t="s">
        <v>15</v>
      </c>
      <c r="E100" s="6"/>
      <c r="F100" s="6" t="s">
        <v>126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20</v>
      </c>
    </row>
    <row r="102" ht="15">
      <c r="A102" s="4" t="s">
        <v>127</v>
      </c>
    </row>
    <row r="103" ht="15">
      <c r="A103" s="8" t="s">
        <v>128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40</v>
      </c>
      <c r="C105" s="6" t="s">
        <v>129</v>
      </c>
      <c r="D105" s="6" t="s">
        <v>15</v>
      </c>
      <c r="E105" s="6"/>
      <c r="F105" s="6" t="s">
        <v>66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40</v>
      </c>
      <c r="C106" s="6" t="s">
        <v>130</v>
      </c>
      <c r="D106" s="6" t="s">
        <v>15</v>
      </c>
      <c r="E106" s="6"/>
      <c r="F106" s="6" t="s">
        <v>63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</v>
      </c>
      <c r="B107" s="6" t="s">
        <v>18</v>
      </c>
      <c r="C107" s="6" t="s">
        <v>131</v>
      </c>
      <c r="D107" s="6" t="s">
        <v>15</v>
      </c>
      <c r="E107" s="6"/>
      <c r="F107" s="6" t="s">
        <v>107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</v>
      </c>
      <c r="B108" s="6" t="s">
        <v>18</v>
      </c>
      <c r="C108" s="6" t="s">
        <v>132</v>
      </c>
      <c r="D108" s="6" t="s">
        <v>15</v>
      </c>
      <c r="E108" s="6"/>
      <c r="F108" s="6" t="s">
        <v>107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</v>
      </c>
      <c r="B109" s="6" t="s">
        <v>13</v>
      </c>
      <c r="C109" s="6" t="s">
        <v>133</v>
      </c>
      <c r="D109" s="6" t="s">
        <v>15</v>
      </c>
      <c r="E109" s="6"/>
      <c r="F109" s="6" t="s">
        <v>107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</v>
      </c>
      <c r="B110" s="6" t="s">
        <v>18</v>
      </c>
      <c r="C110" s="6" t="s">
        <v>134</v>
      </c>
      <c r="D110" s="6" t="s">
        <v>15</v>
      </c>
      <c r="E110" s="6"/>
      <c r="F110" s="6" t="s">
        <v>107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</v>
      </c>
      <c r="B111" s="6" t="s">
        <v>13</v>
      </c>
      <c r="C111" s="6" t="s">
        <v>135</v>
      </c>
      <c r="D111" s="6" t="s">
        <v>15</v>
      </c>
      <c r="E111" s="6"/>
      <c r="F111" s="6" t="s">
        <v>136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8</v>
      </c>
      <c r="B112" s="6" t="s">
        <v>18</v>
      </c>
      <c r="C112" s="6" t="s">
        <v>137</v>
      </c>
      <c r="D112" s="6" t="s">
        <v>15</v>
      </c>
      <c r="E112" s="6"/>
      <c r="F112" s="6" t="s">
        <v>136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9</v>
      </c>
      <c r="B113" s="6" t="s">
        <v>138</v>
      </c>
      <c r="C113" s="6" t="s">
        <v>139</v>
      </c>
      <c r="D113" s="6" t="s">
        <v>15</v>
      </c>
      <c r="E113" s="6"/>
      <c r="F113" s="6" t="s">
        <v>52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10</v>
      </c>
      <c r="B114" s="6" t="s">
        <v>40</v>
      </c>
      <c r="C114" s="6" t="s">
        <v>140</v>
      </c>
      <c r="D114" s="6" t="s">
        <v>15</v>
      </c>
      <c r="E114" s="6"/>
      <c r="F114" s="6" t="s">
        <v>42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</v>
      </c>
      <c r="B115" s="6" t="s">
        <v>138</v>
      </c>
      <c r="C115" s="6" t="s">
        <v>141</v>
      </c>
      <c r="D115" s="6" t="s">
        <v>15</v>
      </c>
      <c r="E115" s="6"/>
      <c r="F115" s="6" t="s">
        <v>66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12</v>
      </c>
      <c r="B116" s="6" t="s">
        <v>40</v>
      </c>
      <c r="C116" s="6" t="s">
        <v>142</v>
      </c>
      <c r="D116" s="6" t="s">
        <v>15</v>
      </c>
      <c r="E116" s="6"/>
      <c r="F116" s="6" t="s">
        <v>96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13</v>
      </c>
      <c r="B117" s="6" t="s">
        <v>143</v>
      </c>
      <c r="C117" s="6" t="s">
        <v>144</v>
      </c>
      <c r="D117" s="6" t="s">
        <v>15</v>
      </c>
      <c r="E117" s="6"/>
      <c r="F117" s="6" t="s">
        <v>96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14</v>
      </c>
      <c r="B118" s="6" t="s">
        <v>40</v>
      </c>
      <c r="C118" s="6" t="s">
        <v>145</v>
      </c>
      <c r="D118" s="6" t="s">
        <v>15</v>
      </c>
      <c r="E118" s="6"/>
      <c r="F118" s="6" t="s">
        <v>63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15</v>
      </c>
      <c r="B119" s="6" t="s">
        <v>13</v>
      </c>
      <c r="C119" s="6" t="s">
        <v>146</v>
      </c>
      <c r="D119" s="6" t="s">
        <v>15</v>
      </c>
      <c r="E119" s="6"/>
      <c r="F119" s="6" t="s">
        <v>35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16</v>
      </c>
      <c r="B120" s="6" t="s">
        <v>18</v>
      </c>
      <c r="C120" s="6" t="s">
        <v>147</v>
      </c>
      <c r="D120" s="6" t="s">
        <v>15</v>
      </c>
      <c r="E120" s="6"/>
      <c r="F120" s="6" t="s">
        <v>35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17</v>
      </c>
      <c r="B121" s="6" t="s">
        <v>18</v>
      </c>
      <c r="C121" s="6" t="s">
        <v>148</v>
      </c>
      <c r="D121" s="6" t="s">
        <v>15</v>
      </c>
      <c r="E121" s="6"/>
      <c r="F121" s="6" t="s">
        <v>149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18</v>
      </c>
      <c r="B122" s="6" t="s">
        <v>13</v>
      </c>
      <c r="C122" s="6" t="s">
        <v>150</v>
      </c>
      <c r="D122" s="6" t="s">
        <v>15</v>
      </c>
      <c r="E122" s="6"/>
      <c r="F122" s="6" t="s">
        <v>37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19</v>
      </c>
      <c r="B123" s="6" t="s">
        <v>23</v>
      </c>
      <c r="C123" s="6" t="s">
        <v>151</v>
      </c>
      <c r="D123" s="6" t="s">
        <v>15</v>
      </c>
      <c r="E123" s="6"/>
      <c r="F123" s="6" t="s">
        <v>152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20</v>
      </c>
      <c r="B124" s="6" t="s">
        <v>143</v>
      </c>
      <c r="C124" s="6" t="s">
        <v>153</v>
      </c>
      <c r="D124" s="6" t="s">
        <v>15</v>
      </c>
      <c r="E124" s="6"/>
      <c r="F124" s="6" t="s">
        <v>42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21</v>
      </c>
      <c r="B125" s="6" t="s">
        <v>40</v>
      </c>
      <c r="C125" s="6" t="s">
        <v>154</v>
      </c>
      <c r="D125" s="6" t="s">
        <v>15</v>
      </c>
      <c r="E125" s="6"/>
      <c r="F125" s="6" t="s">
        <v>52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22</v>
      </c>
      <c r="B126" s="6" t="s">
        <v>40</v>
      </c>
      <c r="C126" s="6" t="s">
        <v>155</v>
      </c>
      <c r="D126" s="6" t="s">
        <v>15</v>
      </c>
      <c r="E126" s="6"/>
      <c r="F126" s="6" t="s">
        <v>52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23</v>
      </c>
      <c r="B127" s="6" t="s">
        <v>40</v>
      </c>
      <c r="C127" s="6" t="s">
        <v>156</v>
      </c>
      <c r="D127" s="6" t="s">
        <v>15</v>
      </c>
      <c r="E127" s="6"/>
      <c r="F127" s="6" t="s">
        <v>79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24</v>
      </c>
      <c r="B128" s="6" t="s">
        <v>54</v>
      </c>
      <c r="C128" s="6" t="s">
        <v>157</v>
      </c>
      <c r="D128" s="6" t="s">
        <v>15</v>
      </c>
      <c r="E128" s="6"/>
      <c r="F128" s="6" t="s">
        <v>45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25</v>
      </c>
      <c r="B129" s="6" t="s">
        <v>54</v>
      </c>
      <c r="C129" s="6" t="s">
        <v>158</v>
      </c>
      <c r="D129" s="6" t="s">
        <v>15</v>
      </c>
      <c r="E129" s="6"/>
      <c r="F129" s="6" t="s">
        <v>45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26</v>
      </c>
      <c r="B130" s="6" t="s">
        <v>54</v>
      </c>
      <c r="C130" s="6" t="s">
        <v>159</v>
      </c>
      <c r="D130" s="6" t="s">
        <v>15</v>
      </c>
      <c r="E130" s="6"/>
      <c r="F130" s="6" t="s">
        <v>25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27</v>
      </c>
      <c r="B131" s="6" t="s">
        <v>40</v>
      </c>
      <c r="C131" s="6" t="s">
        <v>160</v>
      </c>
      <c r="D131" s="6" t="s">
        <v>15</v>
      </c>
      <c r="E131" s="6"/>
      <c r="F131" s="6" t="s">
        <v>161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28</v>
      </c>
      <c r="B132" s="6" t="s">
        <v>143</v>
      </c>
      <c r="C132" s="6" t="s">
        <v>162</v>
      </c>
      <c r="D132" s="6" t="s">
        <v>15</v>
      </c>
      <c r="E132" s="6"/>
      <c r="F132" s="6" t="s">
        <v>163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29</v>
      </c>
      <c r="B133" s="6" t="s">
        <v>43</v>
      </c>
      <c r="C133" s="6" t="s">
        <v>164</v>
      </c>
      <c r="D133" s="6" t="s">
        <v>15</v>
      </c>
      <c r="E133" s="6"/>
      <c r="F133" s="6" t="s">
        <v>42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20</v>
      </c>
    </row>
    <row r="135" ht="15">
      <c r="A135" s="4" t="s">
        <v>165</v>
      </c>
    </row>
    <row r="136" ht="15">
      <c r="A136" s="8" t="s">
        <v>166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40</v>
      </c>
      <c r="C138" s="6" t="s">
        <v>167</v>
      </c>
      <c r="D138" s="6" t="s">
        <v>15</v>
      </c>
      <c r="E138" s="6"/>
      <c r="F138" s="6" t="s">
        <v>45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</v>
      </c>
      <c r="B139" s="6" t="s">
        <v>40</v>
      </c>
      <c r="C139" s="6" t="s">
        <v>167</v>
      </c>
      <c r="D139" s="6" t="s">
        <v>15</v>
      </c>
      <c r="E139" s="6"/>
      <c r="F139" s="6" t="s">
        <v>168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</v>
      </c>
      <c r="B140" s="6" t="s">
        <v>43</v>
      </c>
      <c r="C140" s="6" t="s">
        <v>169</v>
      </c>
      <c r="D140" s="6" t="s">
        <v>15</v>
      </c>
      <c r="E140" s="6"/>
      <c r="F140" s="6" t="s">
        <v>25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4</v>
      </c>
      <c r="B141" s="6" t="s">
        <v>170</v>
      </c>
      <c r="C141" s="6" t="s">
        <v>171</v>
      </c>
      <c r="D141" s="6" t="s">
        <v>15</v>
      </c>
      <c r="E141" s="6"/>
      <c r="F141" s="6" t="s">
        <v>79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5</v>
      </c>
      <c r="B142" s="6" t="s">
        <v>43</v>
      </c>
      <c r="C142" s="6" t="s">
        <v>172</v>
      </c>
      <c r="D142" s="6" t="s">
        <v>15</v>
      </c>
      <c r="E142" s="6"/>
      <c r="F142" s="6" t="s">
        <v>45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6</v>
      </c>
      <c r="B143" s="6" t="s">
        <v>40</v>
      </c>
      <c r="C143" s="6" t="s">
        <v>173</v>
      </c>
      <c r="D143" s="6" t="s">
        <v>15</v>
      </c>
      <c r="E143" s="6"/>
      <c r="F143" s="6" t="s">
        <v>174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7</v>
      </c>
      <c r="B144" s="6" t="s">
        <v>138</v>
      </c>
      <c r="C144" s="6" t="s">
        <v>175</v>
      </c>
      <c r="D144" s="6" t="s">
        <v>15</v>
      </c>
      <c r="E144" s="6"/>
      <c r="F144" s="6" t="s">
        <v>45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8</v>
      </c>
      <c r="B145" s="6" t="s">
        <v>18</v>
      </c>
      <c r="C145" s="6" t="s">
        <v>176</v>
      </c>
      <c r="D145" s="6" t="s">
        <v>15</v>
      </c>
      <c r="E145" s="6"/>
      <c r="F145" s="6" t="s">
        <v>174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9</v>
      </c>
      <c r="B146" s="6" t="s">
        <v>18</v>
      </c>
      <c r="C146" s="6" t="s">
        <v>177</v>
      </c>
      <c r="D146" s="6" t="s">
        <v>15</v>
      </c>
      <c r="E146" s="6"/>
      <c r="F146" s="6" t="s">
        <v>174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10</v>
      </c>
      <c r="B147" s="6" t="s">
        <v>18</v>
      </c>
      <c r="C147" s="6" t="s">
        <v>178</v>
      </c>
      <c r="D147" s="6" t="s">
        <v>15</v>
      </c>
      <c r="E147" s="6"/>
      <c r="F147" s="6" t="s">
        <v>174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11</v>
      </c>
      <c r="B148" s="6" t="s">
        <v>179</v>
      </c>
      <c r="C148" s="6" t="s">
        <v>180</v>
      </c>
      <c r="D148" s="6" t="s">
        <v>15</v>
      </c>
      <c r="E148" s="6"/>
      <c r="F148" s="6" t="s">
        <v>174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12</v>
      </c>
      <c r="B149" s="6" t="s">
        <v>179</v>
      </c>
      <c r="C149" s="6" t="s">
        <v>181</v>
      </c>
      <c r="D149" s="6" t="s">
        <v>15</v>
      </c>
      <c r="E149" s="6"/>
      <c r="F149" s="6" t="s">
        <v>182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13</v>
      </c>
      <c r="B150" s="6" t="s">
        <v>170</v>
      </c>
      <c r="C150" s="6" t="s">
        <v>183</v>
      </c>
      <c r="D150" s="6" t="s">
        <v>15</v>
      </c>
      <c r="E150" s="6"/>
      <c r="F150" s="6" t="s">
        <v>52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</v>
      </c>
      <c r="B151" s="6" t="s">
        <v>138</v>
      </c>
      <c r="C151" s="6" t="s">
        <v>184</v>
      </c>
      <c r="D151" s="6" t="s">
        <v>15</v>
      </c>
      <c r="E151" s="6"/>
      <c r="F151" s="6" t="s">
        <v>52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15</v>
      </c>
      <c r="B152" s="6" t="s">
        <v>40</v>
      </c>
      <c r="C152" s="6" t="s">
        <v>185</v>
      </c>
      <c r="D152" s="6" t="s">
        <v>15</v>
      </c>
      <c r="E152" s="6"/>
      <c r="F152" s="6" t="s">
        <v>96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16</v>
      </c>
      <c r="B153" s="6" t="s">
        <v>13</v>
      </c>
      <c r="C153" s="6" t="s">
        <v>181</v>
      </c>
      <c r="D153" s="6" t="s">
        <v>15</v>
      </c>
      <c r="E153" s="6"/>
      <c r="F153" s="6" t="s">
        <v>42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17</v>
      </c>
      <c r="B154" s="6" t="s">
        <v>40</v>
      </c>
      <c r="C154" s="6" t="s">
        <v>186</v>
      </c>
      <c r="D154" s="6" t="s">
        <v>15</v>
      </c>
      <c r="E154" s="6"/>
      <c r="F154" s="6" t="s">
        <v>52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18</v>
      </c>
      <c r="B155" s="6" t="s">
        <v>170</v>
      </c>
      <c r="C155" s="6" t="s">
        <v>187</v>
      </c>
      <c r="D155" s="6" t="s">
        <v>15</v>
      </c>
      <c r="E155" s="6"/>
      <c r="F155" s="6" t="s">
        <v>45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19</v>
      </c>
      <c r="B156" s="6" t="s">
        <v>40</v>
      </c>
      <c r="C156" s="6" t="s">
        <v>188</v>
      </c>
      <c r="D156" s="6" t="s">
        <v>15</v>
      </c>
      <c r="E156" s="6"/>
      <c r="F156" s="6" t="s">
        <v>79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20</v>
      </c>
      <c r="B157" s="6" t="s">
        <v>54</v>
      </c>
      <c r="C157" s="6" t="s">
        <v>189</v>
      </c>
      <c r="D157" s="6" t="s">
        <v>15</v>
      </c>
      <c r="E157" s="6"/>
      <c r="F157" s="6" t="s">
        <v>25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21</v>
      </c>
      <c r="B158" s="6" t="s">
        <v>54</v>
      </c>
      <c r="C158" s="6" t="s">
        <v>190</v>
      </c>
      <c r="D158" s="6" t="s">
        <v>15</v>
      </c>
      <c r="E158" s="6"/>
      <c r="F158" s="6" t="s">
        <v>25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22</v>
      </c>
      <c r="B159" s="6" t="s">
        <v>54</v>
      </c>
      <c r="C159" s="6" t="s">
        <v>191</v>
      </c>
      <c r="D159" s="6" t="s">
        <v>15</v>
      </c>
      <c r="E159" s="6"/>
      <c r="F159" s="6" t="s">
        <v>25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23</v>
      </c>
      <c r="B160" s="6" t="s">
        <v>43</v>
      </c>
      <c r="C160" s="6" t="s">
        <v>192</v>
      </c>
      <c r="D160" s="6" t="s">
        <v>15</v>
      </c>
      <c r="E160" s="6"/>
      <c r="F160" s="6" t="s">
        <v>45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20</v>
      </c>
    </row>
    <row r="162" ht="15">
      <c r="A162" s="4" t="s">
        <v>193</v>
      </c>
    </row>
    <row r="163" ht="15">
      <c r="A163" s="8" t="s">
        <v>194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43</v>
      </c>
      <c r="C165" s="6" t="s">
        <v>195</v>
      </c>
      <c r="D165" s="6" t="s">
        <v>15</v>
      </c>
      <c r="E165" s="6"/>
      <c r="F165" s="6" t="s">
        <v>79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</v>
      </c>
      <c r="B166" s="6" t="s">
        <v>40</v>
      </c>
      <c r="C166" s="6" t="s">
        <v>196</v>
      </c>
      <c r="D166" s="6" t="s">
        <v>15</v>
      </c>
      <c r="E166" s="6"/>
      <c r="F166" s="6" t="s">
        <v>197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3</v>
      </c>
      <c r="B167" s="6" t="s">
        <v>43</v>
      </c>
      <c r="C167" s="6" t="s">
        <v>195</v>
      </c>
      <c r="D167" s="6" t="s">
        <v>15</v>
      </c>
      <c r="E167" s="6"/>
      <c r="F167" s="6" t="s">
        <v>163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ht="15">
      <c r="I168" t="s">
        <v>20</v>
      </c>
    </row>
    <row r="169" ht="15">
      <c r="A169" s="4" t="s">
        <v>198</v>
      </c>
    </row>
    <row r="170" ht="15">
      <c r="A170" s="8" t="s">
        <v>199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40</v>
      </c>
      <c r="C172" s="6" t="s">
        <v>200</v>
      </c>
      <c r="D172" s="6" t="s">
        <v>15</v>
      </c>
      <c r="E172" s="6"/>
      <c r="F172" s="6" t="s">
        <v>25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</v>
      </c>
      <c r="B173" s="6" t="s">
        <v>40</v>
      </c>
      <c r="C173" s="6" t="s">
        <v>201</v>
      </c>
      <c r="D173" s="6" t="s">
        <v>15</v>
      </c>
      <c r="E173" s="6"/>
      <c r="F173" s="6" t="s">
        <v>79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3</v>
      </c>
      <c r="B174" s="6" t="s">
        <v>202</v>
      </c>
      <c r="C174" s="6" t="s">
        <v>203</v>
      </c>
      <c r="D174" s="6" t="s">
        <v>15</v>
      </c>
      <c r="E174" s="6"/>
      <c r="F174" s="6" t="s">
        <v>152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20</v>
      </c>
    </row>
    <row r="181" spans="2:3" ht="15">
      <c r="B181" s="9" t="s">
        <v>204</v>
      </c>
      <c r="C181" s="9"/>
    </row>
    <row r="182" spans="2:3" ht="15">
      <c r="B182" t="s">
        <v>205</v>
      </c>
      <c r="C182" t="s">
        <v>206</v>
      </c>
    </row>
    <row r="183" spans="2:3" ht="15">
      <c r="B183" t="s">
        <v>207</v>
      </c>
      <c r="C183" t="s">
        <v>208</v>
      </c>
    </row>
  </sheetData>
  <mergeCells count="19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97:L97"/>
    <mergeCell ref="A98:K98"/>
    <mergeCell ref="A102:L102"/>
    <mergeCell ref="A103:K103"/>
    <mergeCell ref="A135:L135"/>
    <mergeCell ref="A136:K136"/>
    <mergeCell ref="A162:L162"/>
    <mergeCell ref="A163:K163"/>
    <mergeCell ref="A169:L169"/>
    <mergeCell ref="A170:K1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2024-07-07T09:30:28Z</dcterms:created>
  <cp:category/>
  <cp:version/>
  <cp:contentType/>
  <cp:contentStatus/>
</cp:coreProperties>
</file>