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<sst xmlns="http://schemas.openxmlformats.org/spreadsheetml/2006/main" count="105" uniqueCount="35">
  <si>
    <t>Ítems del llamado Consultoría para la evaluación modelo nacional de lacarrera de Enfermería con ID: 273333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</si>
  <si>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</si>
  <si>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</si>
  <si>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</si>
  <si>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</si>
  <si>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</si>
  <si>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</si>
  <si>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</si>
  <si>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</si>
  <si>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80101507-9986</t>
  </si>
  <si>
    <t>Evaluación Externa para Acreditación de Grado para la contratación de la Par Evaluadora Nacional Gilda Galeano - de la facultad de Enfermería para la Carrera Enfermería de la Universidad Internacional Tres Fronteras- Sede Cuidad del Este</t>
  </si>
  <si>
    <t>Día</t>
  </si>
  <si>
    <t>No</t>
  </si>
  <si>
    <t>1</t>
  </si>
  <si>
    <t/>
  </si>
  <si>
    <t>Evaluación Externa para Acreditación de Grado para la contratación de la Par Evaluadora Nacional Raquel Araujo - de la facultad de Enfermería para la Carrera Enfermería de la Universidad Internacional Tres Fronteras Sede Cuidad del Este</t>
  </si>
  <si>
    <t>Evaluación Externa para Acreditación de Grado para la contratación de la Par Evaluadora Extranjera Mirian Costabel- de la facultad de Enfermería para la Carrera Enfermería de la Universidad Internacional Tres Fronteras Sede Cuidad del Este</t>
  </si>
  <si>
    <t>Evaluación Externa para Acreditación de Grado para la contratación de la Par Evaluadora Nacional Raquel Araujo - de la facultad de Enfermería para la Carrera Enfermería de la Universidad María Serrana ? Sede de Loma Pyta</t>
  </si>
  <si>
    <t>Evaluación Externa para Acreditación de Grado para la contratación de la Par Evaluadora Nacional Raquel Carrillo- de la facultad de Enfermería para la Carrera Enfermería de la Universidad María Serrana - Sede de Loma Pyta</t>
  </si>
  <si>
    <t>Evaluación Externa para Acreditación de Grado para la contratación de la Par Evaluadora Extranjera Graciela Simonetti- de la facultad de Enfermería para la Carrera Enfermería de la Universidad María Serrana - Sede de Loma Pyta</t>
  </si>
  <si>
    <t>Evaluación Externa para Acreditación de Grado para la contratación de la Par Evaluadora Nacional Elsa Ramos - de la facultad de Enfermería para la Carrera Enfermería de la Universidad de la PAZ ? Sede Cuidad del Este</t>
  </si>
  <si>
    <t>Evaluación Externa para Acreditación de Grado para la contratación de la Par Evaluadora Nacional Idalia Lovera - de la facultad de Enfermería para la Carrera Enfermería de la Universidad de la PAZ ? Sede Cuidad del Este</t>
  </si>
  <si>
    <t>Evaluación Externa para Acreditación de Grado para la contratación de Par Evaluador Extranjero Vicente Avila- de la facultad de Enfermería para la Carrera Enfermería de la Universidad de la PAZ ? Sede Cuidad del Este</t>
  </si>
  <si>
    <t>Evaluación Externa para Acreditación de Grado para la contratación de la Par Evaluadora Nacional Elsa Ramos - de la facultad de Enfermería para la Carrera Enfermería de la Universidad Nacional de Pilar ? Sede Pilar</t>
  </si>
  <si>
    <t>Evaluación Externa para Acreditación de Grado para la contratación de la Par Evaluadora Nacional Ema Rivelli - de la facultad de Enfermería para la Carrera Enfermería de la Universidad Nacional de Pilar ? Sede Pilar</t>
  </si>
  <si>
    <t>Evaluación Externa para Acreditación de Grado para la contratación del Par Evaluador Extranjero Gilberto Tadeus Reis Silva- de la facultad de Enfermería para la Carrera Enfermería de la Universidad Nacional de Pilar ? Sede Pilar</t>
  </si>
  <si>
    <t>Evaluación Externa para Acreditación de Grado para la contratación de la Par Evaluadora Nacional Raquel Araujo - de la facultad de Enfermería para la Carrera Enfermería de la Universidad San Lorenzo ? Sede San Lorenzo</t>
  </si>
  <si>
    <t>Evaluación Externa para Acreditación de Grado para la contratación de la Par Evaluadora Nacional Gilda Galeano - de la facultad de Enfermería para la Carrera Enfermería de la Universidad San Lorenzo ? Sede San Lorenzo</t>
  </si>
  <si>
    <t>Evaluación Externa para Acreditación de Grado para la contratación de la Par Evaluadora Extranjera Silvia Josefa García- de la facultad de Enfermería para la Carrera Enfermería de la Universidad San Lorenzo ? Sede San Lorenzo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</si>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</sst>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3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15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16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7" spans="1:8" ht="15">
      <c r="A7" s="5">
        <v>5</v>
      </c>
      <c r="B7" s="6" t="s">
        <v>9</v>
      </c>
      <c r="C7" s="6" t="s">
        <v>18</v>
      </c>
      <c r="D7" s="6" t="s">
        <v>11</v>
      </c>
      <c r="E7" s="6" t="s">
        <v>12</v>
      </c>
      <c r="F7" s="6" t="s">
        <v>13</v>
      </c>
      <c r="G7" s="6" t="s">
        <v>14</v>
      </c>
      <c r="H7" s="6">
        <f>G7*F7</f>
      </c>
    </row>
    <row r="8" spans="1:8" ht="15">
      <c r="A8" s="5">
        <v>6</v>
      </c>
      <c r="B8" s="6" t="s">
        <v>9</v>
      </c>
      <c r="C8" s="6" t="s">
        <v>19</v>
      </c>
      <c r="D8" s="6" t="s">
        <v>11</v>
      </c>
      <c r="E8" s="6" t="s">
        <v>12</v>
      </c>
      <c r="F8" s="6" t="s">
        <v>13</v>
      </c>
      <c r="G8" s="6" t="s">
        <v>14</v>
      </c>
      <c r="H8" s="6">
        <f>G8*F8</f>
      </c>
    </row>
    <row r="9" spans="1:8" ht="15">
      <c r="A9" s="5">
        <v>7</v>
      </c>
      <c r="B9" s="6" t="s">
        <v>9</v>
      </c>
      <c r="C9" s="6" t="s">
        <v>20</v>
      </c>
      <c r="D9" s="6" t="s">
        <v>11</v>
      </c>
      <c r="E9" s="6" t="s">
        <v>12</v>
      </c>
      <c r="F9" s="6" t="s">
        <v>13</v>
      </c>
      <c r="G9" s="6" t="s">
        <v>14</v>
      </c>
      <c r="H9" s="6">
        <f>G9*F9</f>
      </c>
    </row>
    <row r="10" spans="1:8" ht="15">
      <c r="A10" s="5">
        <v>8</v>
      </c>
      <c r="B10" s="6" t="s">
        <v>9</v>
      </c>
      <c r="C10" s="6" t="s">
        <v>21</v>
      </c>
      <c r="D10" s="6" t="s">
        <v>11</v>
      </c>
      <c r="E10" s="6" t="s">
        <v>12</v>
      </c>
      <c r="F10" s="6" t="s">
        <v>13</v>
      </c>
      <c r="G10" s="6" t="s">
        <v>14</v>
      </c>
      <c r="H10" s="6">
        <f>G10*F10</f>
      </c>
    </row>
    <row r="11" spans="1:8" ht="15">
      <c r="A11" s="5">
        <v>9</v>
      </c>
      <c r="B11" s="6" t="s">
        <v>9</v>
      </c>
      <c r="C11" s="6" t="s">
        <v>22</v>
      </c>
      <c r="D11" s="6" t="s">
        <v>11</v>
      </c>
      <c r="E11" s="6" t="s">
        <v>12</v>
      </c>
      <c r="F11" s="6" t="s">
        <v>13</v>
      </c>
      <c r="G11" s="6" t="s">
        <v>14</v>
      </c>
      <c r="H11" s="6">
        <f>G11*F11</f>
      </c>
    </row>
    <row r="12" spans="1:8" ht="15">
      <c r="A12" s="5">
        <v>10</v>
      </c>
      <c r="B12" s="6" t="s">
        <v>9</v>
      </c>
      <c r="C12" s="6" t="s">
        <v>23</v>
      </c>
      <c r="D12" s="6" t="s">
        <v>11</v>
      </c>
      <c r="E12" s="6" t="s">
        <v>12</v>
      </c>
      <c r="F12" s="6" t="s">
        <v>13</v>
      </c>
      <c r="G12" s="6" t="s">
        <v>14</v>
      </c>
      <c r="H12" s="6">
        <f>G12*F12</f>
      </c>
    </row>
    <row r="13" spans="1:8" ht="15">
      <c r="A13" s="5">
        <v>11</v>
      </c>
      <c r="B13" s="6" t="s">
        <v>9</v>
      </c>
      <c r="C13" s="6" t="s">
        <v>24</v>
      </c>
      <c r="D13" s="6" t="s">
        <v>11</v>
      </c>
      <c r="E13" s="6" t="s">
        <v>12</v>
      </c>
      <c r="F13" s="6" t="s">
        <v>13</v>
      </c>
      <c r="G13" s="6" t="s">
        <v>14</v>
      </c>
      <c r="H13" s="6">
        <f>G13*F13</f>
      </c>
    </row>
    <row r="14" spans="1:8" ht="15">
      <c r="A14" s="5">
        <v>12</v>
      </c>
      <c r="B14" s="6" t="s">
        <v>9</v>
      </c>
      <c r="C14" s="6" t="s">
        <v>25</v>
      </c>
      <c r="D14" s="6" t="s">
        <v>11</v>
      </c>
      <c r="E14" s="6" t="s">
        <v>12</v>
      </c>
      <c r="F14" s="6" t="s">
        <v>13</v>
      </c>
      <c r="G14" s="6" t="s">
        <v>14</v>
      </c>
      <c r="H14" s="6">
        <f>G14*F14</f>
      </c>
    </row>
    <row r="15" spans="1:8" ht="15">
      <c r="A15" s="5">
        <v>13</v>
      </c>
      <c r="B15" s="6" t="s">
        <v>9</v>
      </c>
      <c r="C15" s="6" t="s">
        <v>26</v>
      </c>
      <c r="D15" s="6" t="s">
        <v>11</v>
      </c>
      <c r="E15" s="6" t="s">
        <v>12</v>
      </c>
      <c r="F15" s="6" t="s">
        <v>13</v>
      </c>
      <c r="G15" s="6" t="s">
        <v>14</v>
      </c>
      <c r="H15" s="6">
        <f>G15*F15</f>
      </c>
    </row>
    <row r="16" spans="1:8" ht="15">
      <c r="A16" s="5">
        <v>14</v>
      </c>
      <c r="B16" s="6" t="s">
        <v>9</v>
      </c>
      <c r="C16" s="6" t="s">
        <v>27</v>
      </c>
      <c r="D16" s="6" t="s">
        <v>11</v>
      </c>
      <c r="E16" s="6" t="s">
        <v>12</v>
      </c>
      <c r="F16" s="6" t="s">
        <v>13</v>
      </c>
      <c r="G16" s="6" t="s">
        <v>14</v>
      </c>
      <c r="H16" s="6">
        <f>G16*F16</f>
      </c>
    </row>
    <row r="17" spans="1:8" ht="15">
      <c r="A17" s="5">
        <v>15</v>
      </c>
      <c r="B17" s="6" t="s">
        <v>9</v>
      </c>
      <c r="C17" s="6" t="s">
        <v>28</v>
      </c>
      <c r="D17" s="6" t="s">
        <v>11</v>
      </c>
      <c r="E17" s="6" t="s">
        <v>12</v>
      </c>
      <c r="F17" s="6" t="s">
        <v>13</v>
      </c>
      <c r="G17" s="6" t="s">
        <v>14</v>
      </c>
      <c r="H17" s="6">
        <f>G17*F17</f>
      </c>
    </row>
    <row r="19" ht="15">
      <c r="G19" t="s">
        <v>29</v>
      </c>
    </row>
    <row r="23" spans="2:3" ht="15">
      <c r="B23" s="9" t="s">
        <v>30</v>
      </c>
      <c r="C23" s="9"/>
    </row>
    <row r="24" spans="2:3" ht="15">
      <c r="B24" t="s">
        <v>31</v>
      </c>
      <c r="C24" t="s">
        <v>32</v>
      </c>
    </row>
    <row r="25" spans="2:3" ht="15">
      <c r="B25" t="s">
        <v>33</v>
      </c>
      <c r="C25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2024-07-17T12:43:51Z</dcterms:created>
  <cp:category/>
  <cp:version/>
  <cp:contentType/>
  <cp:contentStatus/>
</cp:coreProperties>
</file>